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TESORERIA\"/>
    </mc:Choice>
  </mc:AlternateContent>
  <bookViews>
    <workbookView xWindow="0" yWindow="0" windowWidth="7476" windowHeight="3468" firstSheet="10" activeTab="13"/>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<sst xmlns="http://schemas.openxmlformats.org/spreadsheetml/2006/main" count="858" uniqueCount="393">
  <si>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</si>
  <si>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</si>
  <si>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</si>
  <si>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</si>
  <si>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</si>
  <si>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</si>
  <si>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</si>
  <si>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</si>
  <si>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</si>
  <si>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</si>
  <si>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</si>
  <si>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</si>
  <si>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</si>
  <si>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</si>
  <si>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</si>
  <si>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</si>
  <si>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</si>
  <si>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</si>
  <si>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</si>
  <si>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</si>
  <si>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</si>
  <si>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</si>
  <si>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</si>
  <si>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</si>
  <si>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</si>
  <si>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</si>
  <si>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</si>
  <si>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</si>
  <si>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</si>
  <si>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</si>
  <si>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</si>
  <si>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</si>
  <si>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</si>
  <si>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</si>
  <si>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</si>
  <si>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</si>
  <si>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</si>
  <si>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</si>
  <si>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</si>
  <si>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</si>
  <si>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</si>
  <si>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</si>
  <si>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</si>
  <si>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</si>
  <si>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</si>
  <si>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</si>
  <si>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</si>
  <si>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</si>
  <si>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</si>
  <si>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</si>
  <si>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</si>
  <si>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</si>
  <si>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</si>
  <si>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</si>
  <si>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</si>
  <si>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</si>
  <si>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</si>
  <si>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</si>
  <si>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</si>
  <si>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</si>
  <si>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</si>
  <si>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</si>
  <si>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</si>
  <si>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</si>
  <si>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</si>
  <si>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</si>
  <si>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</si>
  <si>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</si>
  <si>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</si>
  <si>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</si>
  <si>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</si>
  <si>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</si>
  <si>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</si>
  <si>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</si>
  <si>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</si>
  <si>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</si>
  <si>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</si>
  <si>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</si>
  <si>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Tabla_371770</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</si>
  <si>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</si>
  <si>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</si>
  <si>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</si>
  <si>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</si>
  <si>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</si>
  <si>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</si>
  <si>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</si>
  <si>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</si>
  <si>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</si>
  <si>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</si>
  <si>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</si>
  <si>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</si>
  <si>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</si>
  <si>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</si>
  <si>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</si>
  <si>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</si>
  <si>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</si>
  <si>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</si>
  <si>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</si>
  <si>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</si>
  <si>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</si>
  <si>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</si>
  <si>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</si>
  <si>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</si>
  <si>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</si>
  <si>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</si>
  <si>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</si>
  <si>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</si>
  <si>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</si>
  <si>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</si>
  <si>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</si>
  <si>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</si>
  <si>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</si>
  <si>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</si>
  <si>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</si>
  <si>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</si>
  <si>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</si>
  <si>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</si>
  <si>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</si>
  <si>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</si>
  <si>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</si>
  <si>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</si>
  <si>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</si>
  <si>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</si>
  <si>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</si>
  <si>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</si>
  <si>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</si>
  <si>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</si>
  <si>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</si>
  <si>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</si>
  <si>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</si>
  <si>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</si>
  <si>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</si>
  <si>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</si>
  <si>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</si>
  <si>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</si>
  <si>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</si>
  <si>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</si>
  <si>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</si>
  <si>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</si>
  <si>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</si>
  <si>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</si>
  <si>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</si>
  <si>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</si>
  <si>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</si>
  <si>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</si>
  <si>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</si>
  <si>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</si>
  <si>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</si>
  <si>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</si>
  <si>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</si>
  <si>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</si>
  <si>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</si>
  <si>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</si>
  <si>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</si>
  <si>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</si>
  <si>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</si>
  <si>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</si>
  <si>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</si>
  <si>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</si>
  <si>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</si>
  <si>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</si>
  <si>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</si>
  <si>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</si>
  <si>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</si>
  <si>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</si>
  <si>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</si>
  <si>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</si>
  <si>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</si>
  <si>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</si>
  <si>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</si>
  <si>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</si>
  <si>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</si>
  <si>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</si>
  <si>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</si>
  <si>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</si>
  <si>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</si>
  <si>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</si>
  <si>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</si>
  <si>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</si>
  <si>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</si>
  <si>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</si>
  <si>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</si>
  <si>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</si>
  <si>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</si>
  <si>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</si>
  <si>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</si>
  <si>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</si>
  <si>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</si>
  <si>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</si>
  <si>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</si>
  <si>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</si>
  <si>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</si>
  <si>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</si>
  <si>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</si>
  <si>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</si>
  <si>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</si>
  <si>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</si>
  <si>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</si>
  <si>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</si>
  <si>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</si>
  <si>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</si>
  <si>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</si>
  <si>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</si>
  <si>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</si>
  <si>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</si>
  <si>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</si>
  <si>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</si>
  <si>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</si>
  <si>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</si>
  <si>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</si>
  <si>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</si>
  <si>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</si>
  <si>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</si>
  <si>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</si>
  <si>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</si>
  <si>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</si>
  <si>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</si>
  <si>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</si>
  <si>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</si>
  <si>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</si>
  <si>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</si>
  <si>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</si>
  <si>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</si>
  <si>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</si>
  <si>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</si>
  <si>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</si>
  <si>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</si>
  <si>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</si>
  <si>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</si>
  <si>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</si>
  <si>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</si>
  <si>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</si>
  <si>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</si>
  <si>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</si>
  <si>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</si>
  <si>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</si>
  <si>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</si>
  <si>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</si>
  <si>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</si>
  <si>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</si>
  <si>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</si>
  <si>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</si>
  <si>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</si>
  <si>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</si>
  <si>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</si>
  <si>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</si>
  <si>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</si>
  <si>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</si>
  <si>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</si>
  <si>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</si>
  <si>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</si>
  <si>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</si>
  <si>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</si>
  <si>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</si>
  <si>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</si>
  <si>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</si>
  <si>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</si>
  <si>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</si>
  <si>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</si>
  <si>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</si>
  <si>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</si>
  <si>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</si>
  <si>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</si>
  <si>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</si>
  <si>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Emisión de constancias.</t>
  </si>
  <si>
    <t>Procesos de actualización- Traslado de Dominio</t>
  </si>
  <si>
    <t xml:space="preserve">Proyectos </t>
  </si>
  <si>
    <t xml:space="preserve">Procesos de soporte </t>
  </si>
  <si>
    <t>Impresión de planos</t>
  </si>
  <si>
    <t>Impuesto sobre Adquisición de Vehículos de Motor Usado entre particulales</t>
  </si>
  <si>
    <t>Del Impuesto sobre Espectáculos Públicos</t>
  </si>
  <si>
    <t>Del Impuesto sobre Adquisición de Inmuebles.</t>
  </si>
  <si>
    <t>Por recolección de Basura</t>
  </si>
  <si>
    <t>Por Servicio de Agua Potable</t>
  </si>
  <si>
    <t>Por Servicios de Panteones</t>
  </si>
  <si>
    <t>Por Establecimientos en Mercados Municipales</t>
  </si>
  <si>
    <t>Por Licencia de Construcción</t>
  </si>
  <si>
    <t>Por la Renovación de la Licenica de Construcción, Reconstrucción, Remodelación o Ampliación.</t>
  </si>
  <si>
    <t>Por Licencia de Urbanzación</t>
  </si>
  <si>
    <t>Por Licencia de Uso de Suelo</t>
  </si>
  <si>
    <t>Por Expedición de Cédula Catastral</t>
  </si>
  <si>
    <t>Por la Expedición de Certificados, Certificaciones, Constancias y Duplicados de Documentos.</t>
  </si>
  <si>
    <t>Certificado por Registro de Fierro Ganadero</t>
  </si>
  <si>
    <t>Por Uso de Baños Públicos</t>
  </si>
  <si>
    <t>Servicios prestado por Protección Civil</t>
  </si>
  <si>
    <t>Población en general</t>
  </si>
  <si>
    <t>Locatarios del Mercado Princiapal del Municipio de Seybaplaya</t>
  </si>
  <si>
    <t>Emisión de constancias para tramites correspondientes</t>
  </si>
  <si>
    <t>Actualizar en el sistema los cambios correspondientes a cada predio.</t>
  </si>
  <si>
    <t>Actualizar medidas, superficies  y revaluación de valores fracción de los predios.</t>
  </si>
  <si>
    <t xml:space="preserve">Inscribir cuentas, corrección de errores, actualización de oficio, edición cartografia </t>
  </si>
  <si>
    <t>Impresión de planos.</t>
  </si>
  <si>
    <t>Cobro en la Caja Recaudadora de la Tesorería del Municipio de Seybaplaya del Impuesto Impuesto sobre Adquisición de Vehículos de Motor Usado entre particulales</t>
  </si>
  <si>
    <t>Cobro en la Caja Recaudadora de la Tesorería del Municipio de Seybaplaya del Impuesto Impuesto sobre Espectáculos Públicos</t>
  </si>
  <si>
    <t>Cobro en la Caja Recaudadora de la Tesorería del Municipio de Seybaplaya del Impuesto sobre Adquisición de Inmuebles</t>
  </si>
  <si>
    <t>Cobro en la Caja Recaudadora de la Tesorería del Municipio de Seybaplaya del derechos por Recolecciuón de Basura</t>
  </si>
  <si>
    <t>Cobro en la Caja Recaudadora de la Tesorería del Municipio de Seybaplaya del derechos por Servicio de Agua Potable.</t>
  </si>
  <si>
    <t>Cobro en la Caja Recaudadora de la Tesorería del Municipio de Seybaplaya del derechos por Servicio de Panteones.</t>
  </si>
  <si>
    <t>Cobro en la Caja Recaudadora de la Tesorería del Municipio de Seybaplaya del derechos por Establecimientos en el Mercado Municipal.</t>
  </si>
  <si>
    <t>Cobro en la Caja Recaudadora de la Tesorería del Municipio de Seybaplaya del derechos por Licencia de Construcción.</t>
  </si>
  <si>
    <t>Cobro en la Caja Recaudadora de la Tesorería del Municipio de Seybaplaya del derechos Por la Renovación de la Licenica de Construcción, Reconstrucción, Remodelación o Ampliación.</t>
  </si>
  <si>
    <t>Cobro en la Caja Recaudadora de la Tesorería del Municipio de Seybaplaya del derechos Por Licenica de Urbanización.</t>
  </si>
  <si>
    <t>Cobro en la Caja Recaudadora de la Tesorería del Municipio de Seybaplaya del derechos Por Licenica de Uso de Suelo</t>
  </si>
  <si>
    <t>Cobro en la Caja Recaudadora de la Tesorería del Municipio de Seybaplaya del derechos Por Expedición de Cédula Catastral</t>
  </si>
  <si>
    <t>Cobro en la Caja Recaudadora de la Tesorería del Municipio de Seybaplaya del derechos Por la Expedición de Certificados, Certificaciones, Constancias y Duplicados de Documentos.</t>
  </si>
  <si>
    <t>Cobro en la Caja Recaudadora de la Tesorería del Municipio de Seybaplaya del derechos PorCertificado por Registro de Fierro Ganadero</t>
  </si>
  <si>
    <t>Cobro en la Caja Recaudadora de la Tesorería del Municipio de Seybaplaya del derechos Uso de Baños Públicos</t>
  </si>
  <si>
    <t>Cobro en la Caja Recaudadora de la Tesorería del Municipio de Seybaplaya del derechos Por Servicio de Protección Civil</t>
  </si>
  <si>
    <t xml:space="preserve">Presencial </t>
  </si>
  <si>
    <t>Predial vigente</t>
  </si>
  <si>
    <t>Haber pasado a verificación física del vehículo en el Modulo de la Secretaria de Seguridad Pública, instalado en el Municpio de Seybaplaya.</t>
  </si>
  <si>
    <t>Solicitud ante la Tesorería del evento a considerar, manifestando fechas, horario, boletajes a expedir.</t>
  </si>
  <si>
    <t>Formato de cobro elaborado por la  Notaría Pública debidamente requisitada por el departamento de catastro del Municipio de Seybaplaya.</t>
  </si>
  <si>
    <t>Apersonarse al area de recaudación con su ultimo recibo de pago</t>
  </si>
  <si>
    <t>Apersonarse al area de recaudación con su orden de pago expedido por el Departamento de Panteones.</t>
  </si>
  <si>
    <t>Apersonarse al area de recaudación con su orden de pago expedido por el Departamento de Mercados o en su caso último pago realizado ante la Tesorería Municipal</t>
  </si>
  <si>
    <t>Apersonarse al area de recaudación con su orden de pago expedido por el área de Obras Pública.</t>
  </si>
  <si>
    <t>Tramitar ante el departamento de Catastro y obtener orden de pago para su recaudación</t>
  </si>
  <si>
    <t>Los que desigen la Secretaria del H. Ayuntamiento</t>
  </si>
  <si>
    <t>Tramitar ante Secretaria del H. Ayuntamiento de Seybaplaya.</t>
  </si>
  <si>
    <t>Lo establecido por el area de Mercados</t>
  </si>
  <si>
    <t>Lo establecido por el area de Protección Civil</t>
  </si>
  <si>
    <t>• Copia del pago del trámite de expedición de certificado
• Copia del pago de impuesto predial al día. 
• Copia de identificación oficial, que puede ser: credencial de elector o pasaporte del propietario(a).</t>
  </si>
  <si>
    <t>• El formato FPO-U3-01-2.pdf orden de pago del Traslado de Dominio en original y copia, documento de formato abierto a los Notarios, con su respectivo recibo de pago del derecho de traslado de dominio; en el cual se hace la solicitud a la Tesorería Municipal del Traslado de Dominio, y en donde se especifica el impuesto que causa por la adquisición del bien inmueble.
• Copia de la escritura pública inscrita en el Registro Público de la Propiedad, anexando el dato registral de la inscripción y/o folio real, vigente.
• Libertad de gravamen vigente.
• En caso de adjudicación testamentaria o intestamentaría, deberá de presentar la radicación, publicación y edictos, así como la adjudicación sellada y firmada por el Notario Responsable, adicional a la escritura y libertad de gravamen.
• Copia de la credencial del INE, tanto del enajenamiento como el adquiriente.
• Copia de la CURP, ambas vigentes, tanto del enajenamiento como el adquiriente.
• Certificado de valor catastral. En caso del traslado de una fracción, se agrega el valor catastral de la parte restante y todas las fracciones.(acredita el valor de la propiedad)
• Certificado de no adeudo de pago predial, (hace constar que el predio que se traslada no tiene adeudos en el pago de impuesto predial).
• Comprobante domiciliario catastral. (permite la ubicación geográfica del predio)</t>
  </si>
  <si>
    <t xml:space="preserve">• Copia del pago del trámite
• Copia de la escritura pública, inscrita en el Registro Público de la Propiedad, con su dato registral de la inscripción y/o folio real, así como la autorización y el número oficial, de cada uno de los predios a fusionar o predio a dividir.
• Copia del pago de impuesto predial, al día de cada una de las cuentas a fusionar. 
• Copia de la autorización otorgada por la dependencia correspondiente.
• Croquis de localización dentro de la manzana, señalando su calle principal, las calles con las que se cruza y la calle posterior al predio.
• Copia de identificación oficial, que puede ser: credencial de elector o pasaporte del propietario(a).
• Planos requeridos en cada caso (División o Fusión)
</t>
  </si>
  <si>
    <t>• Copia de la escritura pública, inscrita en el Registro Público de la Propiedad, con su dato registral de la inscripción y/o folio real.
• Copia del pago de impuesto predial, al día.
• Croquis de localización dentro de la manzana, señalando su calle principal, las calles con las que se cruza y la calle posterior al predio.
• Copia de identificación oficial, que puede ser: credencial de elector o pasaporte del propietario(a).
• Plano del predio con medidas, señalando la ubicación de la construcción o las construcciones existentes dentro del predio, así como la especificación de los materiales empleados en la construcción en piso, muro y techo; también puede presentar la licencia de construcción o terminación de obra otorgada por la Dirección de Obras Públicas y Desarrollo urbano. Se solicitará un plano topográfico con coordenadas UTM si la superfice según escrituras es muy diferente a la superficie que está registrado en el SGC y/o el predio es muy irregular.</t>
  </si>
  <si>
    <t>Copia simple y original de la Factura (para cotejo), para determinar el monto base del importe a recaudar.</t>
  </si>
  <si>
    <t>Solicitud antes la Tesorería del Municipio de Seybaplaya</t>
  </si>
  <si>
    <t>Formato de cobro expedida por Notaria Pública</t>
  </si>
  <si>
    <t>Ultimo recibo de pago</t>
  </si>
  <si>
    <t>Orden de Pago expedido por el Departamento de Panteones</t>
  </si>
  <si>
    <t>Orden de Pago expedido por el Departamento de Mercados y/o último pago realizado en la tesorería Municipal</t>
  </si>
  <si>
    <t>Orden de Pago expedido por el área de Obras Públicas, debidamente requisitado</t>
  </si>
  <si>
    <t>Orden de Pago expedido por el área Catastro</t>
  </si>
  <si>
    <t>Orden de Pago expedido la Secretaria del H. Ayuntamiento</t>
  </si>
  <si>
    <t>Orden de Pago expedido por la Secretaria del H. Ayuntamiento de Seybaplaya</t>
  </si>
  <si>
    <t>Liquidación de los Ingresos recaudados por el área de mercados, en la caja recaudadora de la Tesorería Municipal</t>
  </si>
  <si>
    <t>Orden de cobro por parte del área de Protección Civil</t>
  </si>
  <si>
    <t>3 días hábiles</t>
  </si>
  <si>
    <t>6 días hábiles</t>
  </si>
  <si>
    <t>15 días hábiles</t>
  </si>
  <si>
    <t>Inmediato</t>
  </si>
  <si>
    <t>Cedula catastral según sistema de Infocam. Número oficial, No adeudo Se causará y pagará de acuerdo al número de veces el salario mínimo diario vigente de la zona o porcentaje respectivamente según lo establecido.  Avaluo catastral Se causará sobre el valor catastral del predio, si es menor o igual a $10,000- No. SMV 5.09. Si es mayor por cada $1,000 o fracción No. SMV 0.22%.CDC Gratuito</t>
  </si>
  <si>
    <t>Traslado de dominio 2% sobre valor catastral</t>
  </si>
  <si>
    <t xml:space="preserve">Proyecto de división, proyecto de fusión, fraccionamientos, se causará y pagará de acuerdo al número de veces el salario mínimo diario vigente de la zona o porcentaje respectivamente según lo establecido. </t>
  </si>
  <si>
    <t>Primera inscripción, Corrección de inormación del padrón, Actualización de oficio Gratuito</t>
  </si>
  <si>
    <t>Plano manzanero, Plano de cabeceras municipales, Plano de fraccionamiento o colonia, Plano de localidad, Costos según sistema de infocam.</t>
  </si>
  <si>
    <t>El impuesto sobre vehículo de motor usado se calculará aplicando a la base el siguiente: 2.5%</t>
  </si>
  <si>
    <t>(Dependiendo del Espectáculo) Lo previsto en la ley de Hacienda de los Municipio del Estado de Campeche.</t>
  </si>
  <si>
    <t>El impuesto se calculará aplicando la tasa del 2% a la base gravable señalada en el artículo 57 fracciones I, VIII, IX, X, XI, XII, XIII, de la Ley de Haciebda de los Municipios del Estado de Campeche.</t>
  </si>
  <si>
    <t>(Dependiendo del área y en su caso del tamaño de la comercio o industria) Lo previsto en la ley de Hacienda de los Municipio del Estado de Campeche.</t>
  </si>
  <si>
    <t>(Dependiendo del Servicio: Doméstico, Comercio, Industrial y Agropecuario) Lo previsto en la ley de Hacienda de los Municipio del Estado de Campeche.</t>
  </si>
  <si>
    <t>(Dependiendo del Servicio: Inhumación, Exhumación, Renta de Boveda por 3 años y Prorroga mensual por renta de boveda) Lo previsto en la ley de Hacienda de los Municipio del Estado de Campeche.</t>
  </si>
  <si>
    <t>200.00 Anual</t>
  </si>
  <si>
    <t>Por la expedición de licencias municipales de construcción, reconstrucción, remodelación o ampliación, se causará del monto de la obra, derechos conforme lo previsto en la ley de Hacienda de los Municipio del Estado de Campeche.</t>
  </si>
  <si>
    <t>Por la renovación de licencia de construcción, se causará sobre el monto total del costo de la licencia de construcción otorgada, el equivalente al número de veces el salario mínimo diario de la zona, conforme lo previsto en la ley de Hacienda de los Municipio del Estado de Campeche.</t>
  </si>
  <si>
    <t>Es objeto de este derecho la expedición de licencia de urbanización, la cual se causará del monto de la obra, conforme a la siguiente: 1.05% Zona 3</t>
  </si>
  <si>
    <t>La autorización de uso o destino a un predio, causará un derecho equivalente al número de veces el salario mínimo general vigente en la entidad conforme a lo previsto en la ley de Hacienda de los Municipio del Estado de Campeche.</t>
  </si>
  <si>
    <t>Importe según Sistema de cobro de INFOCAM</t>
  </si>
  <si>
    <t>Será objeto de este derecho, la expedición por parte de servidores públicos municipales toda clase de certificados, certificaciones, constancias y duplicados de documentos, los cuales causarán y pagarán derechos de acuerdo con el número de veces el salario mínimo diario vigente de la zona o porcentaje respectivamente,  conforme a lo previsto en la ley de Hacienda de los Municipio del Estado de Campeche.</t>
  </si>
  <si>
    <t>Por el uso de baños públicos, administrados por los Ayuntamientos se pagará 3 pesos.</t>
  </si>
  <si>
    <t>Los servicios prestados por las Direcciones de Protección civil Municipales, se pagarán conforme a las cuotas siguientes de acuerdo a la constancia emitida por la autoridad municipal.</t>
  </si>
  <si>
    <t>Ley de Ingresos del Municipio de Seybaplaya 
Ley de Hacienda de los Municipios del Estado de Campeche.</t>
  </si>
  <si>
    <t>Ley de Ingresos del Municipio de Seybaplaya, Artículo 13. Ley de Hacienda de los Municipios del Estado de Campeche Artículo 35, 36, 37, 38, 39. 40, 41.</t>
  </si>
  <si>
    <t>Ley de Ingresos del Municipio de Seybaplaya, Artículo 14. Ley de Hacienda de los Municipios del Estado de Campeche Artículo 42, 43, 44, 45, 46, 47, 48.</t>
  </si>
  <si>
    <t>Ley de Ingresos del Municipio de  Seybaplaya Art. 16.  Ley de Hacienda de los Municipios del Estado de Campeche Art. 55, 56, 57, 58, 59, 60, 61, 62.</t>
  </si>
  <si>
    <t>Ley de Ingresos del Municipio de Seybaplaya Art. 20.  Ley de Hacienda de los Municipios del Estado de Campeche Art. 81, 82, 83, 84, 85.</t>
  </si>
  <si>
    <t>Ley de Ingresos del Municipio de Seybaplaya Art. 23     Ley de Hacienda de los Municipios del Estado de Campeche Art. 90 párrafo 3      Ley de Agua Potable y Alcantarillado del Estado de Campeche. ÚLTIMA REFORMA: DECRETO 77, P.O. 12/SEP/2016 Capítulo III del Titulo Cuarto Cuotas y Tarifas Artículo, 85, 88</t>
  </si>
  <si>
    <t>Ley de Ingresos del Municipio de Seybaplaya, Art. 24    Ley de Hacienda de los Municipios del Estado de Campeche Art. 91, 92, 93.</t>
  </si>
  <si>
    <t>Ley de Ingresos del Municipio de Seybaplaya, Art. 24.    Ley de Hacienda de los Municipios del Estado de Campeche, Art. 93 A.</t>
  </si>
  <si>
    <t>Ley de Ingresos del Municipio de Seybaplaya, Art. 25.    Ley de Hacienda de los Municipios del Estado de Campeche, Art. 98, 99, 100.</t>
  </si>
  <si>
    <t>Ley de Ingresos del Municipio de Seybaplaya, Art. 25.    Ley de Hacienda de los Municipios del Estado de Campeche, Art. 101, 102.</t>
  </si>
  <si>
    <t>Ley de Ingresos del Municipio de Seybaplaya, Art. 27.    Ley de Hacienda de los Municipios del Estado de Campeche, Art. 105, 106, 107</t>
  </si>
  <si>
    <t>Ley de Ingresos del Municipio de Seybaplaya, Art. 32</t>
  </si>
  <si>
    <t>Ley de Ingresos del Municipio de Seybaplaya, Art. 34    Ley de Hacienda de los Municipios del Estado de Campeche, Art. 128.</t>
  </si>
  <si>
    <t>Ley de Ingresos del Municipio de Seybaplaya, Art. 34    Ley de Hacienda de los Municipios del Estado de Campeche, Art. 128 fracción IX</t>
  </si>
  <si>
    <t>Ley de Ingresos del Municipio de Seybaplaya, Art. 35    Ley de Hacienda de los Municipios del Estado de Campeche, Art. 136.</t>
  </si>
  <si>
    <t>Ley de Ingresos del Municipio de Seybaplaya, Art. 36    Ley de Hacienda de los Municipios del Estado de Campeche, Art. 144 Bis, Art. 145.</t>
  </si>
  <si>
    <t>Caja Recaudadora de la Tesorería Municipal.</t>
  </si>
  <si>
    <t xml:space="preserve">Reglamento interior del H. Ayuntamiento del Municipio de Seybaplaya. 
Bando del buen gobierno del Municipio de Seybaplaya. 
Ley de Catastro del Estado de Campeche
</t>
  </si>
  <si>
    <t>REGLAMENTO DE LA ADMINISTRACIÓN PÚBLICA DEL MUNICIPIO DE SEYBAPLAYA</t>
  </si>
  <si>
    <t>DEPARTAMENTO DE CATASTRO</t>
  </si>
  <si>
    <t>Departamento de catastro</t>
  </si>
  <si>
    <t>Centro</t>
  </si>
  <si>
    <t>Seybaplaya</t>
  </si>
  <si>
    <t>CALLE 19,  ENTRE 16 Y 18</t>
  </si>
  <si>
    <t>9826883051,  EXT: 109</t>
  </si>
  <si>
    <t>tesoreriamunicipiodeseybaplaya@gmail.com</t>
  </si>
  <si>
    <t>S/N</t>
  </si>
  <si>
    <t>CENTRO</t>
  </si>
  <si>
    <t>SEYBAPLAYA</t>
  </si>
  <si>
    <t>NO APLICA</t>
  </si>
  <si>
    <t>LUNES A VIERNES/ 8:00 AM A 16:00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</si>
</sst>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tesoreriamunicipiodeseybaplay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88671875" customWidth="1"/>
    <col min="5" max="5" width="15.44140625" customWidth="1"/>
    <col min="6" max="6" width="65.44140625"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7" t="s">
        <v>1</v>
      </c>
      <c r="B2" s="8"/>
      <c r="C2" s="8"/>
      <c r="D2" s="7" t="s">
        <v>2</v>
      </c>
      <c r="E2" s="8"/>
      <c r="F2" s="8"/>
      <c r="G2" s="7" t="s">
        <v>3</v>
      </c>
      <c r="H2" s="8"/>
      <c r="I2" s="8"/>
    </row>
    <row r="3" spans="1:31" x14ac:dyDescent="0.3">
      <c r="A3" s="9" t="s">
        <v>4</v>
      </c>
      <c r="B3" s="8"/>
      <c r="C3" s="8"/>
      <c r="D3" s="9" t="s">
        <v>5</v>
      </c>
      <c r="E3" s="8"/>
      <c r="F3" s="8"/>
      <c r="G3" s="9" t="s">
        <v>6</v>
      </c>
      <c r="H3" s="8"/>
      <c r="I3" s="8"/>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4">
        <v>45566</v>
      </c>
      <c r="C8" s="4">
        <v>45657</v>
      </c>
      <c r="D8" t="s">
        <v>264</v>
      </c>
      <c r="E8" t="s">
        <v>79</v>
      </c>
      <c r="F8" t="s">
        <v>285</v>
      </c>
      <c r="G8" t="s">
        <v>287</v>
      </c>
      <c r="H8" t="s">
        <v>308</v>
      </c>
      <c r="I8" t="s">
        <v>309</v>
      </c>
      <c r="J8" t="s">
        <v>322</v>
      </c>
      <c r="M8" t="s">
        <v>338</v>
      </c>
      <c r="Q8" t="s">
        <v>78</v>
      </c>
      <c r="S8" t="s">
        <v>342</v>
      </c>
      <c r="T8" t="s">
        <v>362</v>
      </c>
      <c r="U8" t="s">
        <v>378</v>
      </c>
      <c r="V8" t="s">
        <v>379</v>
      </c>
      <c r="Z8">
        <v>1</v>
      </c>
      <c r="AA8">
        <v>1</v>
      </c>
      <c r="AC8" t="s">
        <v>381</v>
      </c>
      <c r="AD8" s="4">
        <v>45657</v>
      </c>
    </row>
    <row r="9" spans="1:31" x14ac:dyDescent="0.3">
      <c r="A9">
        <v>2024</v>
      </c>
      <c r="B9" s="4">
        <v>45566</v>
      </c>
      <c r="C9" s="4">
        <v>45657</v>
      </c>
      <c r="D9" t="s">
        <v>265</v>
      </c>
      <c r="E9" t="s">
        <v>79</v>
      </c>
      <c r="F9" t="s">
        <v>285</v>
      </c>
      <c r="G9" t="s">
        <v>288</v>
      </c>
      <c r="H9" t="s">
        <v>308</v>
      </c>
      <c r="I9" t="s">
        <v>309</v>
      </c>
      <c r="J9" t="s">
        <v>323</v>
      </c>
      <c r="M9" t="s">
        <v>339</v>
      </c>
      <c r="S9" t="s">
        <v>343</v>
      </c>
      <c r="T9" t="s">
        <v>362</v>
      </c>
      <c r="U9" t="s">
        <v>378</v>
      </c>
      <c r="V9" t="s">
        <v>379</v>
      </c>
      <c r="AC9" t="s">
        <v>381</v>
      </c>
      <c r="AD9" s="4">
        <v>45657</v>
      </c>
    </row>
    <row r="10" spans="1:31" x14ac:dyDescent="0.3">
      <c r="A10">
        <v>2024</v>
      </c>
      <c r="B10" s="4">
        <v>45566</v>
      </c>
      <c r="C10" s="4">
        <v>45657</v>
      </c>
      <c r="D10" t="s">
        <v>266</v>
      </c>
      <c r="E10" t="s">
        <v>79</v>
      </c>
      <c r="F10" t="s">
        <v>285</v>
      </c>
      <c r="G10" t="s">
        <v>289</v>
      </c>
      <c r="H10" t="s">
        <v>308</v>
      </c>
      <c r="I10" t="s">
        <v>309</v>
      </c>
      <c r="J10" t="s">
        <v>324</v>
      </c>
      <c r="M10" t="s">
        <v>340</v>
      </c>
      <c r="S10" t="s">
        <v>344</v>
      </c>
      <c r="T10" t="s">
        <v>362</v>
      </c>
      <c r="U10" t="s">
        <v>378</v>
      </c>
      <c r="V10" t="s">
        <v>379</v>
      </c>
      <c r="AC10" t="s">
        <v>381</v>
      </c>
      <c r="AD10" s="4">
        <v>45657</v>
      </c>
    </row>
    <row r="11" spans="1:31" x14ac:dyDescent="0.3">
      <c r="A11">
        <v>2024</v>
      </c>
      <c r="B11" s="4">
        <v>45566</v>
      </c>
      <c r="C11" s="4">
        <v>45657</v>
      </c>
      <c r="D11" t="s">
        <v>267</v>
      </c>
      <c r="E11" t="s">
        <v>79</v>
      </c>
      <c r="F11" t="s">
        <v>285</v>
      </c>
      <c r="G11" t="s">
        <v>290</v>
      </c>
      <c r="H11" t="s">
        <v>308</v>
      </c>
      <c r="I11" t="s">
        <v>309</v>
      </c>
      <c r="J11" t="s">
        <v>325</v>
      </c>
      <c r="M11" t="s">
        <v>339</v>
      </c>
      <c r="S11" t="s">
        <v>345</v>
      </c>
      <c r="T11" t="s">
        <v>362</v>
      </c>
      <c r="U11" t="s">
        <v>378</v>
      </c>
      <c r="V11" t="s">
        <v>379</v>
      </c>
      <c r="AC11" t="s">
        <v>381</v>
      </c>
      <c r="AD11" s="4">
        <v>45657</v>
      </c>
    </row>
    <row r="12" spans="1:31" x14ac:dyDescent="0.3">
      <c r="A12">
        <v>2024</v>
      </c>
      <c r="B12" s="4">
        <v>45566</v>
      </c>
      <c r="C12" s="4">
        <v>45657</v>
      </c>
      <c r="D12" t="s">
        <v>268</v>
      </c>
      <c r="E12" t="s">
        <v>79</v>
      </c>
      <c r="F12" t="s">
        <v>285</v>
      </c>
      <c r="G12" t="s">
        <v>291</v>
      </c>
      <c r="H12" t="s">
        <v>308</v>
      </c>
      <c r="I12" t="s">
        <v>309</v>
      </c>
      <c r="J12" t="s">
        <v>322</v>
      </c>
      <c r="M12" t="s">
        <v>339</v>
      </c>
      <c r="S12" t="s">
        <v>346</v>
      </c>
      <c r="T12" t="s">
        <v>362</v>
      </c>
      <c r="U12" t="s">
        <v>378</v>
      </c>
      <c r="V12" t="s">
        <v>379</v>
      </c>
      <c r="AC12" t="s">
        <v>381</v>
      </c>
      <c r="AD12" s="4">
        <v>45657</v>
      </c>
    </row>
    <row r="13" spans="1:31" x14ac:dyDescent="0.3">
      <c r="A13">
        <v>2024</v>
      </c>
      <c r="B13" s="4">
        <v>45566</v>
      </c>
      <c r="C13" s="4">
        <v>45657</v>
      </c>
      <c r="D13" t="s">
        <v>269</v>
      </c>
      <c r="E13" t="s">
        <v>79</v>
      </c>
      <c r="F13" t="s">
        <v>285</v>
      </c>
      <c r="G13" t="s">
        <v>292</v>
      </c>
      <c r="H13" t="s">
        <v>308</v>
      </c>
      <c r="I13" t="s">
        <v>310</v>
      </c>
      <c r="J13" t="s">
        <v>326</v>
      </c>
      <c r="M13" t="s">
        <v>341</v>
      </c>
      <c r="S13" t="s">
        <v>347</v>
      </c>
      <c r="T13" t="s">
        <v>363</v>
      </c>
      <c r="U13" t="s">
        <v>378</v>
      </c>
      <c r="V13" t="s">
        <v>380</v>
      </c>
      <c r="AC13" t="s">
        <v>381</v>
      </c>
      <c r="AD13" s="4">
        <v>45657</v>
      </c>
    </row>
    <row r="14" spans="1:31" x14ac:dyDescent="0.3">
      <c r="A14">
        <v>2024</v>
      </c>
      <c r="B14" s="4">
        <v>45566</v>
      </c>
      <c r="C14" s="4">
        <v>45657</v>
      </c>
      <c r="D14" t="s">
        <v>270</v>
      </c>
      <c r="E14" t="s">
        <v>79</v>
      </c>
      <c r="F14" t="s">
        <v>285</v>
      </c>
      <c r="G14" t="s">
        <v>293</v>
      </c>
      <c r="H14" t="s">
        <v>308</v>
      </c>
      <c r="I14" t="s">
        <v>311</v>
      </c>
      <c r="J14" t="s">
        <v>327</v>
      </c>
      <c r="M14" t="s">
        <v>341</v>
      </c>
      <c r="S14" t="s">
        <v>348</v>
      </c>
      <c r="T14" t="s">
        <v>364</v>
      </c>
      <c r="U14" t="s">
        <v>378</v>
      </c>
      <c r="V14" t="s">
        <v>380</v>
      </c>
      <c r="AC14" t="s">
        <v>381</v>
      </c>
      <c r="AD14" s="4">
        <v>45657</v>
      </c>
    </row>
    <row r="15" spans="1:31" x14ac:dyDescent="0.3">
      <c r="A15">
        <v>2024</v>
      </c>
      <c r="B15" s="4">
        <v>45566</v>
      </c>
      <c r="C15" s="4">
        <v>45657</v>
      </c>
      <c r="D15" t="s">
        <v>271</v>
      </c>
      <c r="E15" t="s">
        <v>79</v>
      </c>
      <c r="F15" t="s">
        <v>285</v>
      </c>
      <c r="G15" t="s">
        <v>294</v>
      </c>
      <c r="H15" t="s">
        <v>308</v>
      </c>
      <c r="I15" t="s">
        <v>312</v>
      </c>
      <c r="J15" t="s">
        <v>328</v>
      </c>
      <c r="M15" t="s">
        <v>341</v>
      </c>
      <c r="S15" t="s">
        <v>349</v>
      </c>
      <c r="T15" t="s">
        <v>365</v>
      </c>
      <c r="U15" t="s">
        <v>378</v>
      </c>
      <c r="V15" t="s">
        <v>380</v>
      </c>
      <c r="AC15" t="s">
        <v>381</v>
      </c>
      <c r="AD15" s="4">
        <v>45657</v>
      </c>
    </row>
    <row r="16" spans="1:31" x14ac:dyDescent="0.3">
      <c r="A16">
        <v>2024</v>
      </c>
      <c r="B16" s="4">
        <v>45566</v>
      </c>
      <c r="C16" s="4">
        <v>45657</v>
      </c>
      <c r="D16" t="s">
        <v>272</v>
      </c>
      <c r="E16" t="s">
        <v>79</v>
      </c>
      <c r="F16" t="s">
        <v>285</v>
      </c>
      <c r="G16" t="s">
        <v>295</v>
      </c>
      <c r="H16" t="s">
        <v>308</v>
      </c>
      <c r="I16" t="s">
        <v>313</v>
      </c>
      <c r="J16" t="s">
        <v>329</v>
      </c>
      <c r="M16" t="s">
        <v>341</v>
      </c>
      <c r="S16" t="s">
        <v>350</v>
      </c>
      <c r="T16" t="s">
        <v>366</v>
      </c>
      <c r="U16" t="s">
        <v>378</v>
      </c>
      <c r="V16" t="s">
        <v>380</v>
      </c>
      <c r="AC16" t="s">
        <v>381</v>
      </c>
      <c r="AD16" s="4">
        <v>45657</v>
      </c>
    </row>
    <row r="17" spans="1:30" x14ac:dyDescent="0.3">
      <c r="A17">
        <v>2024</v>
      </c>
      <c r="B17" s="4">
        <v>45566</v>
      </c>
      <c r="C17" s="4">
        <v>45657</v>
      </c>
      <c r="D17" t="s">
        <v>273</v>
      </c>
      <c r="E17" t="s">
        <v>79</v>
      </c>
      <c r="F17" t="s">
        <v>285</v>
      </c>
      <c r="G17" t="s">
        <v>296</v>
      </c>
      <c r="H17" t="s">
        <v>308</v>
      </c>
      <c r="I17" t="s">
        <v>313</v>
      </c>
      <c r="J17" t="s">
        <v>329</v>
      </c>
      <c r="M17" t="s">
        <v>341</v>
      </c>
      <c r="S17" t="s">
        <v>351</v>
      </c>
      <c r="T17" t="s">
        <v>367</v>
      </c>
      <c r="U17" t="s">
        <v>378</v>
      </c>
      <c r="V17" t="s">
        <v>380</v>
      </c>
      <c r="AC17" t="s">
        <v>381</v>
      </c>
      <c r="AD17" s="4">
        <v>45657</v>
      </c>
    </row>
    <row r="18" spans="1:30" x14ac:dyDescent="0.3">
      <c r="A18">
        <v>2024</v>
      </c>
      <c r="B18" s="4">
        <v>45566</v>
      </c>
      <c r="C18" s="4">
        <v>45657</v>
      </c>
      <c r="D18" t="s">
        <v>274</v>
      </c>
      <c r="E18" t="s">
        <v>79</v>
      </c>
      <c r="F18" t="s">
        <v>285</v>
      </c>
      <c r="G18" t="s">
        <v>297</v>
      </c>
      <c r="H18" t="s">
        <v>308</v>
      </c>
      <c r="I18" t="s">
        <v>314</v>
      </c>
      <c r="J18" t="s">
        <v>330</v>
      </c>
      <c r="M18" t="s">
        <v>341</v>
      </c>
      <c r="S18" t="s">
        <v>352</v>
      </c>
      <c r="T18" t="s">
        <v>368</v>
      </c>
      <c r="U18" t="s">
        <v>378</v>
      </c>
      <c r="V18" t="s">
        <v>380</v>
      </c>
      <c r="AC18" t="s">
        <v>381</v>
      </c>
      <c r="AD18" s="4">
        <v>45657</v>
      </c>
    </row>
    <row r="19" spans="1:30" x14ac:dyDescent="0.3">
      <c r="A19">
        <v>2024</v>
      </c>
      <c r="B19" s="4">
        <v>45566</v>
      </c>
      <c r="C19" s="4">
        <v>45657</v>
      </c>
      <c r="D19" t="s">
        <v>275</v>
      </c>
      <c r="E19" t="s">
        <v>79</v>
      </c>
      <c r="F19" t="s">
        <v>286</v>
      </c>
      <c r="G19" t="s">
        <v>298</v>
      </c>
      <c r="H19" t="s">
        <v>308</v>
      </c>
      <c r="I19" t="s">
        <v>315</v>
      </c>
      <c r="J19" t="s">
        <v>331</v>
      </c>
      <c r="M19" t="s">
        <v>341</v>
      </c>
      <c r="S19" t="s">
        <v>353</v>
      </c>
      <c r="T19" t="s">
        <v>369</v>
      </c>
      <c r="U19" t="s">
        <v>378</v>
      </c>
      <c r="V19" t="s">
        <v>380</v>
      </c>
      <c r="AC19" t="s">
        <v>381</v>
      </c>
      <c r="AD19" s="4">
        <v>45657</v>
      </c>
    </row>
    <row r="20" spans="1:30" x14ac:dyDescent="0.3">
      <c r="A20">
        <v>2024</v>
      </c>
      <c r="B20" s="4">
        <v>45566</v>
      </c>
      <c r="C20" s="4">
        <v>45657</v>
      </c>
      <c r="D20" t="s">
        <v>276</v>
      </c>
      <c r="E20" t="s">
        <v>79</v>
      </c>
      <c r="F20" t="s">
        <v>285</v>
      </c>
      <c r="G20" t="s">
        <v>299</v>
      </c>
      <c r="H20" t="s">
        <v>308</v>
      </c>
      <c r="I20" t="s">
        <v>316</v>
      </c>
      <c r="J20" t="s">
        <v>332</v>
      </c>
      <c r="M20" t="s">
        <v>341</v>
      </c>
      <c r="S20" t="s">
        <v>354</v>
      </c>
      <c r="T20" t="s">
        <v>370</v>
      </c>
      <c r="U20" t="s">
        <v>378</v>
      </c>
      <c r="V20" t="s">
        <v>380</v>
      </c>
      <c r="AC20" t="s">
        <v>381</v>
      </c>
      <c r="AD20" s="4">
        <v>45657</v>
      </c>
    </row>
    <row r="21" spans="1:30" x14ac:dyDescent="0.3">
      <c r="A21">
        <v>2024</v>
      </c>
      <c r="B21" s="4">
        <v>45566</v>
      </c>
      <c r="C21" s="4">
        <v>45657</v>
      </c>
      <c r="D21" t="s">
        <v>277</v>
      </c>
      <c r="E21" t="s">
        <v>79</v>
      </c>
      <c r="F21" t="s">
        <v>285</v>
      </c>
      <c r="G21" t="s">
        <v>300</v>
      </c>
      <c r="H21" t="s">
        <v>308</v>
      </c>
      <c r="I21" t="s">
        <v>316</v>
      </c>
      <c r="J21" t="s">
        <v>332</v>
      </c>
      <c r="M21" t="s">
        <v>341</v>
      </c>
      <c r="S21" t="s">
        <v>355</v>
      </c>
      <c r="T21" t="s">
        <v>371</v>
      </c>
      <c r="U21" t="s">
        <v>378</v>
      </c>
      <c r="V21" t="s">
        <v>380</v>
      </c>
      <c r="AC21" t="s">
        <v>381</v>
      </c>
      <c r="AD21" s="4">
        <v>45657</v>
      </c>
    </row>
    <row r="22" spans="1:30" x14ac:dyDescent="0.3">
      <c r="A22">
        <v>2024</v>
      </c>
      <c r="B22" s="4">
        <v>45566</v>
      </c>
      <c r="C22" s="4">
        <v>45657</v>
      </c>
      <c r="D22" t="s">
        <v>278</v>
      </c>
      <c r="E22" t="s">
        <v>79</v>
      </c>
      <c r="F22" t="s">
        <v>285</v>
      </c>
      <c r="G22" t="s">
        <v>301</v>
      </c>
      <c r="H22" t="s">
        <v>308</v>
      </c>
      <c r="I22" t="s">
        <v>316</v>
      </c>
      <c r="J22" t="s">
        <v>332</v>
      </c>
      <c r="M22" t="s">
        <v>341</v>
      </c>
      <c r="S22" t="s">
        <v>356</v>
      </c>
      <c r="T22" t="s">
        <v>371</v>
      </c>
      <c r="U22" t="s">
        <v>378</v>
      </c>
      <c r="V22" t="s">
        <v>380</v>
      </c>
      <c r="AC22" t="s">
        <v>381</v>
      </c>
      <c r="AD22" s="4">
        <v>45657</v>
      </c>
    </row>
    <row r="23" spans="1:30" x14ac:dyDescent="0.3">
      <c r="A23">
        <v>2024</v>
      </c>
      <c r="B23" s="4">
        <v>45566</v>
      </c>
      <c r="C23" s="4">
        <v>45657</v>
      </c>
      <c r="D23" t="s">
        <v>279</v>
      </c>
      <c r="E23" t="s">
        <v>79</v>
      </c>
      <c r="F23" t="s">
        <v>285</v>
      </c>
      <c r="G23" t="s">
        <v>302</v>
      </c>
      <c r="H23" t="s">
        <v>308</v>
      </c>
      <c r="I23" t="s">
        <v>316</v>
      </c>
      <c r="J23" t="s">
        <v>332</v>
      </c>
      <c r="M23" t="s">
        <v>341</v>
      </c>
      <c r="S23" t="s">
        <v>357</v>
      </c>
      <c r="T23" t="s">
        <v>372</v>
      </c>
      <c r="U23" t="s">
        <v>378</v>
      </c>
      <c r="V23" t="s">
        <v>380</v>
      </c>
      <c r="AC23" t="s">
        <v>381</v>
      </c>
      <c r="AD23" s="4">
        <v>45657</v>
      </c>
    </row>
    <row r="24" spans="1:30" x14ac:dyDescent="0.3">
      <c r="A24">
        <v>2024</v>
      </c>
      <c r="B24" s="4">
        <v>45566</v>
      </c>
      <c r="C24" s="4">
        <v>45657</v>
      </c>
      <c r="D24" t="s">
        <v>280</v>
      </c>
      <c r="E24" t="s">
        <v>79</v>
      </c>
      <c r="F24" t="s">
        <v>285</v>
      </c>
      <c r="G24" t="s">
        <v>303</v>
      </c>
      <c r="H24" t="s">
        <v>308</v>
      </c>
      <c r="I24" t="s">
        <v>317</v>
      </c>
      <c r="J24" t="s">
        <v>333</v>
      </c>
      <c r="M24" t="s">
        <v>341</v>
      </c>
      <c r="S24" t="s">
        <v>358</v>
      </c>
      <c r="T24" t="s">
        <v>373</v>
      </c>
      <c r="U24" t="s">
        <v>378</v>
      </c>
      <c r="V24" t="s">
        <v>380</v>
      </c>
      <c r="AC24" t="s">
        <v>381</v>
      </c>
      <c r="AD24" s="4">
        <v>45657</v>
      </c>
    </row>
    <row r="25" spans="1:30" x14ac:dyDescent="0.3">
      <c r="A25">
        <v>2024</v>
      </c>
      <c r="B25" s="4">
        <v>45566</v>
      </c>
      <c r="C25" s="4">
        <v>45657</v>
      </c>
      <c r="D25" t="s">
        <v>281</v>
      </c>
      <c r="E25" t="s">
        <v>79</v>
      </c>
      <c r="F25" t="s">
        <v>285</v>
      </c>
      <c r="G25" t="s">
        <v>304</v>
      </c>
      <c r="H25" t="s">
        <v>308</v>
      </c>
      <c r="I25" t="s">
        <v>318</v>
      </c>
      <c r="J25" t="s">
        <v>334</v>
      </c>
      <c r="M25" t="s">
        <v>341</v>
      </c>
      <c r="S25" t="s">
        <v>359</v>
      </c>
      <c r="T25" t="s">
        <v>374</v>
      </c>
      <c r="U25" t="s">
        <v>378</v>
      </c>
      <c r="V25" t="s">
        <v>380</v>
      </c>
      <c r="AC25" t="s">
        <v>381</v>
      </c>
      <c r="AD25" s="4">
        <v>45657</v>
      </c>
    </row>
    <row r="26" spans="1:30" x14ac:dyDescent="0.3">
      <c r="A26">
        <v>2024</v>
      </c>
      <c r="B26" s="4">
        <v>45566</v>
      </c>
      <c r="C26" s="4">
        <v>45657</v>
      </c>
      <c r="D26" t="s">
        <v>282</v>
      </c>
      <c r="E26" t="s">
        <v>79</v>
      </c>
      <c r="F26" t="s">
        <v>285</v>
      </c>
      <c r="G26" t="s">
        <v>305</v>
      </c>
      <c r="H26" t="s">
        <v>308</v>
      </c>
      <c r="I26" t="s">
        <v>319</v>
      </c>
      <c r="J26" t="s">
        <v>335</v>
      </c>
      <c r="M26" t="s">
        <v>341</v>
      </c>
      <c r="S26">
        <v>283.39999999999998</v>
      </c>
      <c r="T26" t="s">
        <v>375</v>
      </c>
      <c r="U26" t="s">
        <v>378</v>
      </c>
      <c r="V26" t="s">
        <v>380</v>
      </c>
      <c r="AC26" t="s">
        <v>381</v>
      </c>
      <c r="AD26" s="4">
        <v>45657</v>
      </c>
    </row>
    <row r="27" spans="1:30" x14ac:dyDescent="0.3">
      <c r="A27">
        <v>2024</v>
      </c>
      <c r="B27" s="4">
        <v>45566</v>
      </c>
      <c r="C27" s="4">
        <v>45657</v>
      </c>
      <c r="D27" t="s">
        <v>283</v>
      </c>
      <c r="E27" t="s">
        <v>79</v>
      </c>
      <c r="F27" t="s">
        <v>285</v>
      </c>
      <c r="G27" t="s">
        <v>306</v>
      </c>
      <c r="H27" t="s">
        <v>308</v>
      </c>
      <c r="I27" t="s">
        <v>320</v>
      </c>
      <c r="J27" t="s">
        <v>336</v>
      </c>
      <c r="M27" t="s">
        <v>341</v>
      </c>
      <c r="S27" t="s">
        <v>360</v>
      </c>
      <c r="T27" t="s">
        <v>376</v>
      </c>
      <c r="U27" t="s">
        <v>378</v>
      </c>
      <c r="V27" t="s">
        <v>380</v>
      </c>
      <c r="AC27" t="s">
        <v>381</v>
      </c>
      <c r="AD27" s="4">
        <v>45657</v>
      </c>
    </row>
    <row r="28" spans="1:30" x14ac:dyDescent="0.3">
      <c r="A28">
        <v>2024</v>
      </c>
      <c r="B28" s="4">
        <v>45566</v>
      </c>
      <c r="C28" s="4">
        <v>45657</v>
      </c>
      <c r="D28" t="s">
        <v>284</v>
      </c>
      <c r="E28" t="s">
        <v>79</v>
      </c>
      <c r="F28" t="s">
        <v>285</v>
      </c>
      <c r="G28" t="s">
        <v>307</v>
      </c>
      <c r="H28" t="s">
        <v>308</v>
      </c>
      <c r="I28" t="s">
        <v>321</v>
      </c>
      <c r="J28" t="s">
        <v>337</v>
      </c>
      <c r="M28" t="s">
        <v>341</v>
      </c>
      <c r="S28" t="s">
        <v>361</v>
      </c>
      <c r="T28" t="s">
        <v>377</v>
      </c>
      <c r="U28" t="s">
        <v>378</v>
      </c>
      <c r="V28" t="s">
        <v>380</v>
      </c>
      <c r="AC28" t="s">
        <v>381</v>
      </c>
      <c r="AD28" s="4">
        <v>45657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v>1</v>
      </c>
      <c r="B4" s="5" t="s">
        <v>386</v>
      </c>
      <c r="C4" t="s">
        <v>387</v>
      </c>
      <c r="D4" t="s">
        <v>124</v>
      </c>
      <c r="E4" t="s">
        <v>389</v>
      </c>
      <c r="F4" t="s">
        <v>388</v>
      </c>
      <c r="G4" t="s">
        <v>388</v>
      </c>
      <c r="H4" t="s">
        <v>147</v>
      </c>
      <c r="I4" t="s">
        <v>389</v>
      </c>
      <c r="J4">
        <v>1</v>
      </c>
      <c r="K4" t="s">
        <v>390</v>
      </c>
      <c r="L4">
        <v>12</v>
      </c>
      <c r="M4" t="s">
        <v>390</v>
      </c>
      <c r="N4">
        <v>4</v>
      </c>
      <c r="O4" t="s">
        <v>201</v>
      </c>
      <c r="P4">
        <v>24460</v>
      </c>
      <c r="Q4" t="s">
        <v>391</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30" sqref="G30"/>
    </sheetView>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T13" sqref="T13"/>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v>1</v>
      </c>
      <c r="B4" t="s">
        <v>382</v>
      </c>
      <c r="C4" t="s">
        <v>124</v>
      </c>
      <c r="D4" s="3" t="s">
        <v>385</v>
      </c>
      <c r="E4" t="s">
        <v>388</v>
      </c>
      <c r="F4" t="s">
        <v>388</v>
      </c>
      <c r="G4" t="s">
        <v>147</v>
      </c>
      <c r="H4" t="s">
        <v>389</v>
      </c>
      <c r="I4">
        <v>1</v>
      </c>
      <c r="J4" t="s">
        <v>390</v>
      </c>
      <c r="K4">
        <v>12</v>
      </c>
      <c r="L4" t="s">
        <v>390</v>
      </c>
      <c r="M4">
        <v>4</v>
      </c>
      <c r="N4" t="s">
        <v>201</v>
      </c>
      <c r="O4">
        <v>24460</v>
      </c>
      <c r="P4" t="s">
        <v>391</v>
      </c>
      <c r="Q4" t="s">
        <v>386</v>
      </c>
      <c r="R4" t="s">
        <v>387</v>
      </c>
      <c r="S4" t="s">
        <v>392</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30" sqref="J30"/>
    </sheetView>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1" sqref="A21"/>
    </sheetView>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v>1</v>
      </c>
      <c r="B4" t="s">
        <v>386</v>
      </c>
      <c r="C4" s="6" t="s">
        <v>387</v>
      </c>
      <c r="D4" t="s">
        <v>124</v>
      </c>
      <c r="E4" t="s">
        <v>385</v>
      </c>
      <c r="F4" t="s">
        <v>388</v>
      </c>
      <c r="G4" t="s">
        <v>388</v>
      </c>
      <c r="H4" t="s">
        <v>147</v>
      </c>
      <c r="I4" t="s">
        <v>383</v>
      </c>
      <c r="J4">
        <v>1</v>
      </c>
      <c r="K4" t="s">
        <v>384</v>
      </c>
      <c r="L4">
        <v>12</v>
      </c>
      <c r="M4" t="s">
        <v>384</v>
      </c>
      <c r="N4">
        <v>4</v>
      </c>
      <c r="O4" t="s">
        <v>201</v>
      </c>
      <c r="P4">
        <v>24460</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 Municipal</cp:lastModifiedBy>
  <dcterms:created xsi:type="dcterms:W3CDTF">2024-12-30T16:51:31Z</dcterms:created>
  <dcterms:modified xsi:type="dcterms:W3CDTF">2025-02-04T19:52:51Z</dcterms:modified>
</cp:coreProperties>
</file>