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Ayuntamiento\Documents\TRANSPARENCIA\CORRECIONES FRACCIONES\ADMON\FRACC 28 ART. 70 (74)\"/>
    </mc:Choice>
  </mc:AlternateContent>
  <xr:revisionPtr revIDLastSave="0" documentId="8_{1FFD15E5-47D0-4679-8074-34B0DDF2350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5194" sheetId="13" r:id="rId13"/>
    <sheet name="Hidden_1_Tabla_575194" sheetId="14" r:id="rId14"/>
    <sheet name="Tabla_575221" sheetId="15" r:id="rId15"/>
    <sheet name="Hidden_1_Tabla_575221" sheetId="16" r:id="rId16"/>
    <sheet name="Tabla_575222" sheetId="17" r:id="rId17"/>
    <sheet name="Hidden_1_Tabla_575222" sheetId="18" r:id="rId18"/>
    <sheet name="Tabla_575223" sheetId="19" r:id="rId19"/>
    <sheet name="Hidden_1_Tabla_575223" sheetId="20" r:id="rId20"/>
    <sheet name="Tabla_575191" sheetId="21" r:id="rId21"/>
    <sheet name="Tabla_575224" sheetId="22" r:id="rId22"/>
    <sheet name="Tabla_575225" sheetId="23" r:id="rId23"/>
  </sheets>
  <externalReferences>
    <externalReference r:id="rId24"/>
  </externalReferences>
  <definedNames>
    <definedName name="Hidden_1_Tabla_5751944">Hidden_1_Tabla_575194!$A$1:$A$2</definedName>
    <definedName name="Hidden_1_Tabla_5752214">Hidden_1_Tabla_575221!$A$1:$A$2</definedName>
    <definedName name="Hidden_1_Tabla_5752224">Hidden_1_Tabla_575222!$A$1:$A$2</definedName>
    <definedName name="Hidden_1_Tabla_5752234">Hidden_1_Tabla_575223!$A$1:$A$2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<sst xmlns="http://schemas.openxmlformats.org/spreadsheetml/2006/main" count="1143" uniqueCount="502">
  <si>
    <t>59302</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</si>
  <si>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</si>
  <si>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</si>
  <si>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</si>
  <si>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</si>
  <si>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</si>
  <si>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</si>
  <si>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</si>
  <si>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</si>
  <si>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</si>
  <si>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</si>
  <si>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</si>
  <si>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</si>
  <si>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</si>
  <si>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</si>
  <si>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</si>
  <si>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575197</t>
  </si>
  <si>
    <t>575228</t>
  </si>
  <si>
    <t>575229</t>
  </si>
  <si>
    <t>575271</t>
  </si>
  <si>
    <t>575219</t>
  </si>
  <si>
    <t>575250</t>
  </si>
  <si>
    <t>575195</t>
  </si>
  <si>
    <t>575188</t>
  </si>
  <si>
    <t>575189</t>
  </si>
  <si>
    <t>575190</t>
  </si>
  <si>
    <t>575194</t>
  </si>
  <si>
    <t>575244</t>
  </si>
  <si>
    <t>575245</t>
  </si>
  <si>
    <t>575204</t>
  </si>
  <si>
    <t>575221</t>
  </si>
  <si>
    <t>575247</t>
  </si>
  <si>
    <t>575222</t>
  </si>
  <si>
    <t>575223</t>
  </si>
  <si>
    <t>575196</t>
  </si>
  <si>
    <t>575248</t>
  </si>
  <si>
    <t>575192</t>
  </si>
  <si>
    <t>575272</t>
  </si>
  <si>
    <t>575237</t>
  </si>
  <si>
    <t>575230</t>
  </si>
  <si>
    <t>575231</t>
  </si>
  <si>
    <t>575249</t>
  </si>
  <si>
    <t>575232</t>
  </si>
  <si>
    <t>575191</t>
  </si>
  <si>
    <t>575238</t>
  </si>
  <si>
    <t>575251</t>
  </si>
  <si>
    <t>575252</t>
  </si>
  <si>
    <t>575253</t>
  </si>
  <si>
    <t>575254</t>
  </si>
  <si>
    <t>575255</t>
  </si>
  <si>
    <t>575256</t>
  </si>
  <si>
    <t>575257</t>
  </si>
  <si>
    <t>575258</t>
  </si>
  <si>
    <t>575259</t>
  </si>
  <si>
    <t>575260</t>
  </si>
  <si>
    <t>575261</t>
  </si>
  <si>
    <t>575262</t>
  </si>
  <si>
    <t>575263</t>
  </si>
  <si>
    <t>575264</t>
  </si>
  <si>
    <t>575265</t>
  </si>
  <si>
    <t>575266</t>
  </si>
  <si>
    <t>575267</t>
  </si>
  <si>
    <t>575239</t>
  </si>
  <si>
    <t>575202</t>
  </si>
  <si>
    <t>575201</t>
  </si>
  <si>
    <t>575203</t>
  </si>
  <si>
    <t>575198</t>
  </si>
  <si>
    <t>575207</t>
  </si>
  <si>
    <t>575268</t>
  </si>
  <si>
    <t>575269</t>
  </si>
  <si>
    <t>575211</t>
  </si>
  <si>
    <t>575212</t>
  </si>
  <si>
    <t>575210</t>
  </si>
  <si>
    <t>575213</t>
  </si>
  <si>
    <t>575200</t>
  </si>
  <si>
    <t>575199</t>
  </si>
  <si>
    <t>575240</t>
  </si>
  <si>
    <t>575205</t>
  </si>
  <si>
    <t>575274</t>
  </si>
  <si>
    <t>575209</t>
  </si>
  <si>
    <t>575208</t>
  </si>
  <si>
    <t>575216</t>
  </si>
  <si>
    <t>575217</t>
  </si>
  <si>
    <t>575224</t>
  </si>
  <si>
    <t>575227</t>
  </si>
  <si>
    <t>575246</t>
  </si>
  <si>
    <t>575193</t>
  </si>
  <si>
    <t>575241</t>
  </si>
  <si>
    <t>575233</t>
  </si>
  <si>
    <t>575242</t>
  </si>
  <si>
    <t>575243</t>
  </si>
  <si>
    <t>575234</t>
  </si>
  <si>
    <t>575220</t>
  </si>
  <si>
    <t>575225</t>
  </si>
  <si>
    <t>575206</t>
  </si>
  <si>
    <t>575214</t>
  </si>
  <si>
    <t>575218</t>
  </si>
  <si>
    <t>575215</t>
  </si>
  <si>
    <t>575270</t>
  </si>
  <si>
    <t>575273</t>
  </si>
  <si>
    <t>575235</t>
  </si>
  <si>
    <t>575226</t>
  </si>
  <si>
    <t>575236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</si>
  <si>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</si>
  <si>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</si>
  <si>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</si>
  <si>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</si>
  <si>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</si>
  <si>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</si>
  <si>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</si>
  <si>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</si>
  <si>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</si>
  <si>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</si>
  <si>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</si>
  <si>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Tabla_575194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</si>
  <si>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</si>
  <si>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</si>
  <si>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</si>
  <si>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Tabla_575221</t>
  </si>
  <si>
    <t>Fecha en la que se celebró la junta de aclaraciones</t>
  </si>
  <si>
    <t>Relación con los nombres de las/los participantes en la junta de aclaraciones. En el caso de personas morales especificar su denominación o razón social 
Tabla_575222</t>
  </si>
  <si>
    <t>Relación con los nombres de las personas servidoras públicas participantes en las juntas de aclaraciones 
Tabla_575223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</si>
  <si>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</si>
  <si>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</si>
  <si>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</si>
  <si>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</si>
  <si>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</si>
  <si>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</si>
  <si>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</si>
  <si>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</si>
  <si>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</si>
  <si>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Tabla_575191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</si>
  <si>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</si>
  <si>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</si>
  <si>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</si>
  <si>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</si>
  <si>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</si>
  <si>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</si>
  <si>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</si>
  <si>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</si>
  <si>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</si>
  <si>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</si>
  <si>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</si>
  <si>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</si>
  <si>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</si>
  <si>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</si>
  <si>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</si>
  <si>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</si>
  <si>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</si>
  <si>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</si>
  <si>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</si>
  <si>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</si>
  <si>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</si>
  <si>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</si>
  <si>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</si>
  <si>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</si>
  <si>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</si>
  <si>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</si>
  <si>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</si>
  <si>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</si>
  <si>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</si>
  <si>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</si>
  <si>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</si>
  <si>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</si>
  <si>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</si>
  <si>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</si>
  <si>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</si>
  <si>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</si>
  <si>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</si>
  <si>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</si>
  <si>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</si>
  <si>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Tabla_575224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</si>
  <si>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</si>
  <si>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</si>
  <si>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</si>
  <si>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</si>
  <si>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</si>
  <si>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</si>
  <si>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</si>
  <si>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</si>
  <si>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</si>
  <si>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Tabla_575225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</si>
  <si>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</si>
  <si>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</si>
  <si>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</si>
  <si>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</si>
  <si>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</si>
  <si>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</si>
  <si>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</si>
  <si>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</si>
  <si>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</si>
  <si>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</si>
  <si>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</si>
  <si>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</si>
  <si>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</si>
  <si>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</si>
  <si>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</si>
  <si>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</si>
  <si>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</si>
  <si>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</si>
  <si>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</si>
  <si>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</si>
  <si>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</si>
  <si>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</si>
  <si>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</si>
  <si>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</si>
  <si>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</si>
  <si>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</si>
  <si>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</si>
  <si>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</si>
  <si>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</si>
  <si>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</si>
  <si>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</si>
  <si>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</si>
  <si>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</si>
  <si>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</si>
  <si>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</si>
  <si>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</si>
  <si>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</si>
  <si>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</si>
  <si>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</si>
  <si>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</si>
  <si>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</si>
  <si>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</si>
  <si>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</si>
  <si>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</si>
  <si>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</si>
  <si>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</si>
  <si>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</si>
  <si>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</si>
  <si>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</si>
  <si>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</si>
  <si>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</si>
  <si>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</si>
  <si>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</si>
  <si>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</si>
  <si>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</si>
  <si>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</si>
  <si>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</si>
  <si>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</si>
  <si>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</si>
  <si>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</si>
  <si>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</si>
  <si>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</si>
  <si>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</si>
  <si>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</si>
  <si>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</si>
  <si>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</si>
  <si>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</si>
  <si>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</si>
  <si>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</si>
  <si>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</si>
  <si>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</si>
  <si>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</si>
  <si>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</si>
  <si>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</si>
  <si>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</si>
  <si>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</si>
  <si>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</si>
  <si>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</si>
  <si>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</si>
  <si>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</si>
  <si>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</si>
  <si>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</si>
  <si>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</si>
  <si>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</si>
  <si>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</si>
  <si>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</si>
  <si>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</si>
  <si>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</si>
  <si>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</si>
  <si>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</si>
  <si>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</si>
  <si>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</si>
  <si>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</si>
  <si>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</si>
  <si>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</si>
  <si>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</si>
  <si>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</si>
  <si>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</si>
  <si>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</si>
  <si>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</si>
  <si>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</si>
  <si>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</si>
  <si>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</si>
  <si>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</si>
  <si>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</si>
  <si>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</si>
  <si>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</si>
  <si>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</si>
  <si>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</si>
  <si>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</si>
  <si>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</si>
  <si>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</si>
  <si>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</si>
  <si>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</si>
  <si>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</si>
  <si>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</si>
  <si>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</si>
  <si>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</si>
  <si>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</si>
  <si>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</si>
  <si>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</si>
  <si>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</si>
  <si>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</si>
  <si>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</si>
  <si>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</si>
  <si>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</si>
  <si>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79257</t>
  </si>
  <si>
    <t>79258</t>
  </si>
  <si>
    <t>79259</t>
  </si>
  <si>
    <t>79262</t>
  </si>
  <si>
    <t>79260</t>
  </si>
  <si>
    <t>79261</t>
  </si>
  <si>
    <t>ID</t>
  </si>
  <si>
    <t>Nombre(s)</t>
  </si>
  <si>
    <t>Primer apellido</t>
  </si>
  <si>
    <t>Segundo apellido</t>
  </si>
  <si>
    <t>Denominación o razón Social</t>
  </si>
  <si>
    <t>Registro Federal de Contribuyentes (RFC) de los posibles licitantes, proveedores o contratistas</t>
  </si>
  <si>
    <t>79263</t>
  </si>
  <si>
    <t>79264</t>
  </si>
  <si>
    <t>79265</t>
  </si>
  <si>
    <t>79268</t>
  </si>
  <si>
    <t>79266</t>
  </si>
  <si>
    <t>79267</t>
  </si>
  <si>
    <t>Registro Federal de Contribuyentes (RFC) de las personas físicas o morales que presentaron una proposición u oferta</t>
  </si>
  <si>
    <t>79269</t>
  </si>
  <si>
    <t>79270</t>
  </si>
  <si>
    <t>79271</t>
  </si>
  <si>
    <t>79274</t>
  </si>
  <si>
    <t>79272</t>
  </si>
  <si>
    <t>79273</t>
  </si>
  <si>
    <t>Registro Federal de Contribuyantes (RFC) de las personas físicas o morales participantes en la junta de aclaraciones</t>
  </si>
  <si>
    <t>79275</t>
  </si>
  <si>
    <t>79276</t>
  </si>
  <si>
    <t>79277</t>
  </si>
  <si>
    <t>79280</t>
  </si>
  <si>
    <t>79279</t>
  </si>
  <si>
    <t>79278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</si>
  <si>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</si>
  <si>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</si>
  <si>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</si>
  <si>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</si>
  <si>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</si>
  <si>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79255</t>
  </si>
  <si>
    <t>79256</t>
  </si>
  <si>
    <t>79254</t>
  </si>
  <si>
    <t>Nombre(s) de la(s) persona(s) beneficiaria(s) final(es),</t>
  </si>
  <si>
    <t>Primer apellido de la(s) persona(s) beneficiaria(s) final(es),</t>
  </si>
  <si>
    <t>Segundo apellido de la(s) persona(s) beneficiaria(s) final(es)</t>
  </si>
  <si>
    <t>79281</t>
  </si>
  <si>
    <t>Partida Presupuestal</t>
  </si>
  <si>
    <t>79282</t>
  </si>
  <si>
    <t>79283</t>
  </si>
  <si>
    <t>79284</t>
  </si>
  <si>
    <t>79285</t>
  </si>
  <si>
    <t>Número de convenio y/o contrato</t>
  </si>
  <si>
    <t>Objeto del convenio y/o contrato modificatorio.</t>
  </si>
  <si>
    <t>Fecha de firma del convenio y/o contrato modificatorio</t>
  </si>
  <si>
    <t>Hipervínculo al documento del convenio y/o contrato, en versión pública</t>
  </si>
  <si>
    <t>ART. 3, 33 DE LA LEY DE ADQUISICIONES, ARRENDAMIENTO Y PRESTACIÓN DE SERVICIOS RELACIONADOS CON BIENES MUEBLES DEL ESTADO DE CAMPECHE Y 61 DEL PRESUPUESTO DE EGRESOS DEL MUNICIPIO DE SEYBAPLAYA PARA ELEJERCICIO FISCAL 2024</t>
  </si>
  <si>
    <t>SERVICIO DE DESCARGA DE PDF Y GENERACIÓN DE REPORTE PARA TRANSPARENCIA DEL SISTEMA DECLARANET, INCLUYE RENTA DEL SERVIDOR</t>
  </si>
  <si>
    <t>ADQUISICIÓN DE BIENES, MUEBLES Y SUMINISTROS</t>
  </si>
  <si>
    <t xml:space="preserve">ADQUISICIÓN DE CONMUTADOR Y TELEFONÍA </t>
  </si>
  <si>
    <t>ARRENDAMIENTO DEL SISTEMA DE ADMINISTRACIÓN DEL PORTAL DE TRANSPARENCIA</t>
  </si>
  <si>
    <t>ADQUISICIÓN DE MATERIAL DE LIMPIEZA PARA LAS DIVERSAS ÁREAS DEL H. AYUNTAMIENTO DE SEYBAPLAYA</t>
  </si>
  <si>
    <t>SERVICIOS PROFESIONALES PARA DISEÑO, ELABORACIÓN, PRESENTACIÓN Y GRABACIÓN DE ACTIVIDADES MUNICIPALES PARA DIFUSIÓN EN MEDIOS DE COMUNICACIÓN E INTERNET "100 DÍAS DE GOBIERNO MUNICIPAL"</t>
  </si>
  <si>
    <t>ARRENDAMIENTO DEL SISTEMA DE RECAUDACIÓN DE INGRESOS PROPIOS DE LA TESORERÍA MUNICIPAL</t>
  </si>
  <si>
    <t>ADQUISICIÓN DE SUMINISTROS</t>
  </si>
  <si>
    <t>SERVICIO DE ARRENDAMIENTO DE BIEN INMUEBLE</t>
  </si>
  <si>
    <t>SUMINISTRO E INSTALACIÓN DE CIRCUITO CERRADO DE TELEVISIÓN</t>
  </si>
  <si>
    <t>ADQUISICIÓN DE BIENES Y MATERIALES</t>
  </si>
  <si>
    <t>ADQUISICIÓN DE LUMINARIAS Y ACCESORIOS</t>
  </si>
  <si>
    <t>ADQUISICIÓN DE MATERIAL Y ÚTILES DE OFICINA PARA LAS DIVERSAS ÁREAS DEL H. AYUNTAMIENTO DE SEYBAPLAYA</t>
  </si>
  <si>
    <t>HECTOR</t>
  </si>
  <si>
    <t>LORÍA</t>
  </si>
  <si>
    <t>MONDRAGÓN</t>
  </si>
  <si>
    <t>JOSÉ ARMANDO</t>
  </si>
  <si>
    <t xml:space="preserve">TUN </t>
  </si>
  <si>
    <t>CHI</t>
  </si>
  <si>
    <t>FRANCISCO ISRAEL</t>
  </si>
  <si>
    <t>GRANADOS</t>
  </si>
  <si>
    <t>CARDOZO</t>
  </si>
  <si>
    <t>LYESER GIULIANA</t>
  </si>
  <si>
    <t>URIBE</t>
  </si>
  <si>
    <t>MAY</t>
  </si>
  <si>
    <t>LIZETH GUADALUPE</t>
  </si>
  <si>
    <t xml:space="preserve">VALENCIA </t>
  </si>
  <si>
    <t>CENTLAL</t>
  </si>
  <si>
    <t>FERNANDO HUMBERTO</t>
  </si>
  <si>
    <t>CASTILLO</t>
  </si>
  <si>
    <t>HURTADO</t>
  </si>
  <si>
    <t>MARÍA FERNANDA</t>
  </si>
  <si>
    <t>RAZO</t>
  </si>
  <si>
    <t>LEON</t>
  </si>
  <si>
    <t>MARCO ANTONIO</t>
  </si>
  <si>
    <t xml:space="preserve">SILVA </t>
  </si>
  <si>
    <t>MUÑOZ</t>
  </si>
  <si>
    <t>IVAN ARIEL</t>
  </si>
  <si>
    <t>LANZ</t>
  </si>
  <si>
    <t>VERA</t>
  </si>
  <si>
    <t>FERNANDO JOSÉ</t>
  </si>
  <si>
    <t>BOLIVAR</t>
  </si>
  <si>
    <t>GALERA</t>
  </si>
  <si>
    <t>GELMY CECILIA</t>
  </si>
  <si>
    <t>PERERA</t>
  </si>
  <si>
    <t>ARCEO</t>
  </si>
  <si>
    <t>IGNACIO</t>
  </si>
  <si>
    <t>DAMIAN</t>
  </si>
  <si>
    <t>CRUZ</t>
  </si>
  <si>
    <t>HECTOR LORÍA MONDRAGÓN</t>
  </si>
  <si>
    <t>JOSÉ ARMANDO TUN CHI</t>
  </si>
  <si>
    <t>2SIS EVOLUCIONA S DE RL DE CV</t>
  </si>
  <si>
    <t>LYESER GIULIANA URIBE MAY</t>
  </si>
  <si>
    <t>LIZETH GUADALUPE VALENCIA CENTLAL</t>
  </si>
  <si>
    <t>FERNANDO HUMBERTO CASTILLO HURTADO</t>
  </si>
  <si>
    <t>CR OFFICE S.A DE C.V.</t>
  </si>
  <si>
    <t>SUMINISTRO Y CONSTRUCCIONES EN LA REGIÓN S.A. DE C.V.</t>
  </si>
  <si>
    <t>IVÁN ARIEL LANZ VERA</t>
  </si>
  <si>
    <t>REDES SPECTRUM S.A. DE C.V.</t>
  </si>
  <si>
    <t>GELMY CECILIA PERERA ARCEO</t>
  </si>
  <si>
    <t>IGNACIO DAMIAN CRUZ</t>
  </si>
  <si>
    <t>LOMH7706282Q1</t>
  </si>
  <si>
    <t xml:space="preserve">FRANCISCO ISRAEL </t>
  </si>
  <si>
    <t>LEÓN</t>
  </si>
  <si>
    <t>SILVA</t>
  </si>
  <si>
    <t>TUCA510420LJ6</t>
  </si>
  <si>
    <t>SEV150717LP9</t>
  </si>
  <si>
    <t>UIML8204167G0</t>
  </si>
  <si>
    <t>VACL990930RH3</t>
  </si>
  <si>
    <t>CAHF8706252U5</t>
  </si>
  <si>
    <t>COF030228SG7</t>
  </si>
  <si>
    <t>SCR061017EW4</t>
  </si>
  <si>
    <t>LAVI7704219F5</t>
  </si>
  <si>
    <t>RSP110504GT6</t>
  </si>
  <si>
    <t>PEAG6803225M1</t>
  </si>
  <si>
    <t>DACI8306098K3</t>
  </si>
  <si>
    <t>LUIS AHMED</t>
  </si>
  <si>
    <t>HERNANDEZ</t>
  </si>
  <si>
    <t>MENDOZA</t>
  </si>
  <si>
    <t>LUIS AHMED HERNANDEZ MENDOZA</t>
  </si>
  <si>
    <t>HEML850713RH3</t>
  </si>
  <si>
    <t>ERNESTO ZEDILLO</t>
  </si>
  <si>
    <t>San Francisco de Campeche</t>
  </si>
  <si>
    <t>002</t>
  </si>
  <si>
    <t>04</t>
  </si>
  <si>
    <t>A</t>
  </si>
  <si>
    <t>San José</t>
  </si>
  <si>
    <t>Justo Sierra</t>
  </si>
  <si>
    <t>San Román</t>
  </si>
  <si>
    <t>Novena</t>
  </si>
  <si>
    <t>MZA 77</t>
  </si>
  <si>
    <t>LOTE 153</t>
  </si>
  <si>
    <t>Siglo XXI</t>
  </si>
  <si>
    <t>Villa Esmeralda</t>
  </si>
  <si>
    <t>Mza A LT11</t>
  </si>
  <si>
    <t>Samulá</t>
  </si>
  <si>
    <t>20 de noviembre</t>
  </si>
  <si>
    <t>Héroes de Nacozari</t>
  </si>
  <si>
    <t>SIN NUMERO</t>
  </si>
  <si>
    <t>La Paz</t>
  </si>
  <si>
    <t>Solidaridad Nacional</t>
  </si>
  <si>
    <t>José López Portillo</t>
  </si>
  <si>
    <t>Local F</t>
  </si>
  <si>
    <t>Sascalum</t>
  </si>
  <si>
    <t>Centro</t>
  </si>
  <si>
    <t>Seybaplaya</t>
  </si>
  <si>
    <t>012</t>
  </si>
  <si>
    <t>Mza 47 Lote 46</t>
  </si>
  <si>
    <t>Fidel Velázquez</t>
  </si>
  <si>
    <t>SERVICIOS PROFESIONALES PARA EL MEJORAMIENTO DE LA RECAUDACIÓN DEL MUNICIPIO DE SEYBAPLAYA, CONSISTENTE EN ASESORÍA, REVISIÓN Y ELABORACIÓN DEL PROYECTO DE LA LEY DE INGRESOS DEL EJERCICIO FISCAL 2025</t>
  </si>
  <si>
    <t>DIRECCIÓN DE ADMINISTRACIÓN E INNOVACIÓN GUBERNAMENTAL</t>
  </si>
  <si>
    <t>Kabah</t>
  </si>
  <si>
    <t>Kalá</t>
  </si>
  <si>
    <t>DIRECCIÓN DEL ÓRGANO INTERNO DE CONTROL DEL H. AYUNTAMIENTO DE SEYBAPLAYA</t>
  </si>
  <si>
    <t>CONSEJERÍA JURÍDICA</t>
  </si>
  <si>
    <t xml:space="preserve">DIREECCIÓN DE PLANEACIÓN, DESARROLLO SOCIAL Y ECONÓMICO </t>
  </si>
  <si>
    <t>TESORERO MUNICIPAL</t>
  </si>
  <si>
    <t>DIRECCIÓN DE OBRAS PÚBLICAS, DESARROLLO URBANO Y SERVICIOS PÚBLICOS</t>
  </si>
  <si>
    <t>COORDINACIÓN DE SEGURIDAD PÚBLICA</t>
  </si>
  <si>
    <t>MXN</t>
  </si>
  <si>
    <t>TRANSFERENCIA ELECTRÓNICA</t>
  </si>
  <si>
    <t>PROPUESTA ECONÓMICA BAJA Y MEJORES CONDICIONES EN CALIDAD, PRECIO Y FINANCIAMIENTO</t>
  </si>
  <si>
    <t>RECURSOS FEDERALES</t>
  </si>
  <si>
    <t xml:space="preserve"> 1)Respecto del domicilio en el extranjero de la empresa; no aplican debido a que las empresas se encuentran en territorio mexicano.  2)Respecto al tipo de cambio de referencia; no aplica ya que los montos son en pesos mexicanos. 3)Respecto del hipervínculo al comunicado de suspensión, rescisión o terminación anticipada del contrato; no se suspendió, rescindió o terminó anticipadamente el contrato. 4)Respecto de Datos de la obra pública y/o servicios; no se especifican datos de la obra pública, en virtud de que no se trata de una obra pública o de un servicio relacionado con la misma. 5)No se realizaron convenios modificatorios al contrato. 6)Respecto de los informes de avance físico en versión pública, informes de avance financiero, acta de recepción física de trabajos ejecutados u homóloga y finiquito, no aplican, en razón de que no se trata de obra pública.</t>
  </si>
  <si>
    <t>https://municipioseybaplaya.gob.mx/wp-content/uploads/2025/01/contrato-154_2024.pdf</t>
  </si>
  <si>
    <t>https://municipioseybaplaya.gob.mx/wp-content/uploads/2025/01/contrato-66_2024.pdf</t>
  </si>
  <si>
    <t>https://municipioseybaplaya.gob.mx/wp-content/uploads/2025/01/contrato-84_2024.pdf</t>
  </si>
  <si>
    <t>https://municipioseybaplaya.gob.mx/wp-content/uploads/2025/01/contrato-114_2024.pdf</t>
  </si>
  <si>
    <t>https://municipioseybaplaya.gob.mx/wp-content/uploads/2025/01/contrato-49_2024.pdf</t>
  </si>
  <si>
    <t>https://municipioseybaplaya.gob.mx/wp-content/uploads/2025/01/contrato-145_2024.pdf</t>
  </si>
  <si>
    <t>https://municipioseybaplaya.gob.mx/wp-content/uploads/2025/01/contrato-63_2024.pdf</t>
  </si>
  <si>
    <t>https://municipioseybaplaya.gob.mx/wp-content/uploads/2025/01/contrato-171_2024.pdf</t>
  </si>
  <si>
    <t>https://municipioseybaplaya.gob.mx/wp-content/uploads/2025/01/contrato-155_2024.pdf</t>
  </si>
  <si>
    <t>https://municipioseybaplaya.gob.mx/wp-content/uploads/2025/01/contrato-151_2024.pdf</t>
  </si>
  <si>
    <t>https://municipioseybaplaya.gob.mx/wp-content/uploads/2025/01/contrato-149_2024.pdf</t>
  </si>
  <si>
    <t>https://municipioseybaplaya.gob.mx/wp-content/uploads/2025/01/contrato-77_2024.pdf</t>
  </si>
  <si>
    <t>https://municipioseybaplaya.gob.mx/wp-content/uploads/2025/01/contrato-115_2024.pdf</t>
  </si>
  <si>
    <t>https://municipioseybaplaya.gob.mx/wp-content/uploads/2025/01/contrato-136_2024.pdf</t>
  </si>
  <si>
    <t>https://municipioseybaplaya.gob.mx/wp-content/uploads/2025/01/contrato-127_2024.pdf</t>
  </si>
  <si>
    <t>NO APLICA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</si>
</sst>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right"/>
    </xf>
    <xf numFmtId="0" fontId="0" fillId="0" borderId="0" xfId="0" applyAlignment="1">
      <alignment horizontal="right" indent="1"/>
    </xf>
    <xf numFmtId="49" fontId="0" fillId="3" borderId="0" xfId="0" applyNumberFormat="1" applyFill="1" applyAlignment="1">
      <alignment horizontal="right"/>
    </xf>
    <xf numFmtId="4" fontId="0" fillId="0" borderId="0" xfId="0" applyNumberFormat="1"/>
    <xf numFmtId="3" fontId="0" fillId="0" borderId="0" xfId="0" applyNumberFormat="1"/>
    <xf numFmtId="0" fontId="0" fillId="3" borderId="0" xfId="0" applyFill="1"/>
    <xf numFmtId="0" fontId="0" fillId="0" borderId="0" xfId="0"/>
    <xf numFmtId="2" fontId="0" fillId="0" borderId="0" xfId="0" applyNumberFormat="1" applyAlignment="1">
      <alignment horizontal="right"/>
    </xf>
    <xf numFmtId="0" fontId="4" fillId="0" borderId="0" xfId="1"/>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DE%20TRANSPARENCIA\N_F32_LTAIPEC_Art74FrXXXII.xlsx" TargetMode="External"/><Relationship Id="rId1" Type="http://schemas.openxmlformats.org/officeDocument/2006/relationships/externalLinkPath" Target="file:///E:\PORTAL%20DE%20TRANSPARENCIA\N_F32_LTAIPEC_Art74Fr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90277"/>
      <sheetName val="Hoja1"/>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unicipioseybaplaya.gob.mx/wp-content/uploads/2025/01/contrato-171_2024.pdf" TargetMode="External"/><Relationship Id="rId13" Type="http://schemas.openxmlformats.org/officeDocument/2006/relationships/hyperlink" Target="https://municipioseybaplaya.gob.mx/wp-content/uploads/2025/01/contrato-115_2024.pdf" TargetMode="External"/><Relationship Id="rId3" Type="http://schemas.openxmlformats.org/officeDocument/2006/relationships/hyperlink" Target="https://municipioseybaplaya.gob.mx/wp-content/uploads/2025/01/contrato-84_2024.pdf" TargetMode="External"/><Relationship Id="rId7" Type="http://schemas.openxmlformats.org/officeDocument/2006/relationships/hyperlink" Target="https://municipioseybaplaya.gob.mx/wp-content/uploads/2025/01/contrato-63_2024.pdf" TargetMode="External"/><Relationship Id="rId12" Type="http://schemas.openxmlformats.org/officeDocument/2006/relationships/hyperlink" Target="https://municipioseybaplaya.gob.mx/wp-content/uploads/2025/01/contrato-77_2024.pdf" TargetMode="External"/><Relationship Id="rId2" Type="http://schemas.openxmlformats.org/officeDocument/2006/relationships/hyperlink" Target="https://municipioseybaplaya.gob.mx/wp-content/uploads/2025/01/contrato-66_2024.pdf" TargetMode="External"/><Relationship Id="rId1" Type="http://schemas.openxmlformats.org/officeDocument/2006/relationships/hyperlink" Target="https://municipioseybaplaya.gob.mx/wp-content/uploads/2025/01/contrato-154_2024.pdf" TargetMode="External"/><Relationship Id="rId6" Type="http://schemas.openxmlformats.org/officeDocument/2006/relationships/hyperlink" Target="https://municipioseybaplaya.gob.mx/wp-content/uploads/2025/01/contrato-145_2024.pdf" TargetMode="External"/><Relationship Id="rId11" Type="http://schemas.openxmlformats.org/officeDocument/2006/relationships/hyperlink" Target="https://municipioseybaplaya.gob.mx/wp-content/uploads/2025/01/contrato-149_2024.pdf" TargetMode="External"/><Relationship Id="rId5" Type="http://schemas.openxmlformats.org/officeDocument/2006/relationships/hyperlink" Target="https://municipioseybaplaya.gob.mx/wp-content/uploads/2025/01/contrato-49_2024.pdf" TargetMode="External"/><Relationship Id="rId15" Type="http://schemas.openxmlformats.org/officeDocument/2006/relationships/hyperlink" Target="https://municipioseybaplaya.gob.mx/wp-content/uploads/2025/01/contrato-127_2024.pdf" TargetMode="External"/><Relationship Id="rId10" Type="http://schemas.openxmlformats.org/officeDocument/2006/relationships/hyperlink" Target="https://municipioseybaplaya.gob.mx/wp-content/uploads/2025/01/contrato-151_2024.pdf" TargetMode="External"/><Relationship Id="rId4" Type="http://schemas.openxmlformats.org/officeDocument/2006/relationships/hyperlink" Target="https://municipioseybaplaya.gob.mx/wp-content/uploads/2025/01/contrato-114_2024.pdf" TargetMode="External"/><Relationship Id="rId9" Type="http://schemas.openxmlformats.org/officeDocument/2006/relationships/hyperlink" Target="https://municipioseybaplaya.gob.mx/wp-content/uploads/2025/01/contrato-155_2024.pdf" TargetMode="External"/><Relationship Id="rId14" Type="http://schemas.openxmlformats.org/officeDocument/2006/relationships/hyperlink" Target="https://municipioseybaplaya.gob.mx/wp-content/uploads/2025/01/contrato-136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2"/>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227"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54.5703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61.140625" bestFit="1" customWidth="1"/>
    <col min="50" max="50" width="79.425781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45566</v>
      </c>
      <c r="C8" s="4">
        <v>45657</v>
      </c>
      <c r="D8" t="s">
        <v>193</v>
      </c>
      <c r="E8" t="s">
        <v>199</v>
      </c>
      <c r="F8" t="s">
        <v>200</v>
      </c>
      <c r="I8" t="s">
        <v>361</v>
      </c>
      <c r="K8">
        <v>1</v>
      </c>
      <c r="M8" s="12"/>
      <c r="N8" t="s">
        <v>362</v>
      </c>
      <c r="O8">
        <v>1</v>
      </c>
      <c r="Q8">
        <v>1</v>
      </c>
      <c r="R8">
        <v>1</v>
      </c>
      <c r="W8" t="s">
        <v>375</v>
      </c>
      <c r="X8" t="s">
        <v>376</v>
      </c>
      <c r="Y8" t="s">
        <v>377</v>
      </c>
      <c r="Z8" t="s">
        <v>204</v>
      </c>
      <c r="AA8" t="s">
        <v>411</v>
      </c>
      <c r="AB8">
        <v>1</v>
      </c>
      <c r="AC8" t="s">
        <v>423</v>
      </c>
      <c r="AD8" t="s">
        <v>212</v>
      </c>
      <c r="AE8" t="s">
        <v>443</v>
      </c>
      <c r="AG8">
        <v>15</v>
      </c>
      <c r="AH8" t="s">
        <v>237</v>
      </c>
      <c r="AI8" t="s">
        <v>443</v>
      </c>
      <c r="AJ8" s="14" t="s">
        <v>7</v>
      </c>
      <c r="AK8" s="6" t="s">
        <v>444</v>
      </c>
      <c r="AL8" s="5" t="s">
        <v>445</v>
      </c>
      <c r="AM8" t="s">
        <v>278</v>
      </c>
      <c r="AN8" s="5" t="s">
        <v>446</v>
      </c>
      <c r="AO8" t="s">
        <v>278</v>
      </c>
      <c r="AP8">
        <v>24023</v>
      </c>
      <c r="AU8" t="s">
        <v>483</v>
      </c>
      <c r="AV8" s="3" t="s">
        <v>475</v>
      </c>
      <c r="AW8" s="3" t="s">
        <v>472</v>
      </c>
      <c r="AX8" s="3" t="s">
        <v>475</v>
      </c>
      <c r="AY8" s="3">
        <v>154</v>
      </c>
      <c r="AZ8" s="4"/>
      <c r="BA8" s="4">
        <v>45567</v>
      </c>
      <c r="BB8" s="4">
        <v>45657</v>
      </c>
      <c r="BC8" s="10">
        <v>41380</v>
      </c>
      <c r="BD8" s="10">
        <v>48000.800000000003</v>
      </c>
      <c r="BG8" t="s">
        <v>481</v>
      </c>
      <c r="BI8" t="s">
        <v>482</v>
      </c>
      <c r="BN8" s="15" t="s">
        <v>486</v>
      </c>
      <c r="BP8">
        <v>1</v>
      </c>
      <c r="BQ8" t="s">
        <v>302</v>
      </c>
      <c r="BR8" t="s">
        <v>484</v>
      </c>
      <c r="BY8" t="s">
        <v>203</v>
      </c>
      <c r="BZ8">
        <v>1</v>
      </c>
      <c r="CG8" t="s">
        <v>472</v>
      </c>
      <c r="CH8" s="4">
        <v>45657</v>
      </c>
      <c r="CI8" s="3" t="s">
        <v>485</v>
      </c>
    </row>
    <row r="9" spans="1:87" x14ac:dyDescent="0.25">
      <c r="A9">
        <v>2024</v>
      </c>
      <c r="B9" s="4">
        <v>45566</v>
      </c>
      <c r="C9" s="4">
        <v>45657</v>
      </c>
      <c r="D9" t="s">
        <v>193</v>
      </c>
      <c r="E9" t="s">
        <v>197</v>
      </c>
      <c r="F9" t="s">
        <v>200</v>
      </c>
      <c r="I9" t="s">
        <v>361</v>
      </c>
      <c r="M9" s="12"/>
      <c r="N9" t="s">
        <v>363</v>
      </c>
      <c r="O9">
        <v>2</v>
      </c>
      <c r="W9" t="s">
        <v>378</v>
      </c>
      <c r="X9" t="s">
        <v>379</v>
      </c>
      <c r="Y9" t="s">
        <v>380</v>
      </c>
      <c r="Z9" t="s">
        <v>204</v>
      </c>
      <c r="AA9" t="s">
        <v>412</v>
      </c>
      <c r="AB9">
        <v>2</v>
      </c>
      <c r="AC9" t="s">
        <v>427</v>
      </c>
      <c r="AD9" t="s">
        <v>212</v>
      </c>
      <c r="AE9">
        <v>20</v>
      </c>
      <c r="AF9" s="7">
        <v>121</v>
      </c>
      <c r="AG9" t="s">
        <v>447</v>
      </c>
      <c r="AH9" t="s">
        <v>237</v>
      </c>
      <c r="AI9" t="s">
        <v>448</v>
      </c>
      <c r="AJ9" s="14" t="s">
        <v>7</v>
      </c>
      <c r="AK9" s="6" t="s">
        <v>444</v>
      </c>
      <c r="AL9" s="5" t="s">
        <v>445</v>
      </c>
      <c r="AM9" t="s">
        <v>278</v>
      </c>
      <c r="AN9" s="5" t="s">
        <v>446</v>
      </c>
      <c r="AO9" t="s">
        <v>278</v>
      </c>
      <c r="AP9">
        <v>24040</v>
      </c>
      <c r="AU9" s="3" t="s">
        <v>483</v>
      </c>
      <c r="AV9" s="3" t="s">
        <v>472</v>
      </c>
      <c r="AW9" s="3" t="s">
        <v>472</v>
      </c>
      <c r="AX9" s="3" t="s">
        <v>472</v>
      </c>
      <c r="AY9" s="3">
        <v>136</v>
      </c>
      <c r="AZ9" s="4"/>
      <c r="BA9" s="4">
        <v>45639</v>
      </c>
      <c r="BB9" s="4">
        <v>45642</v>
      </c>
      <c r="BC9" s="10">
        <v>469947.05</v>
      </c>
      <c r="BD9" s="10">
        <v>545138.57999999996</v>
      </c>
      <c r="BG9" s="3" t="s">
        <v>481</v>
      </c>
      <c r="BI9" s="3" t="s">
        <v>482</v>
      </c>
      <c r="BN9" s="15" t="s">
        <v>499</v>
      </c>
      <c r="BP9" s="13">
        <v>2</v>
      </c>
      <c r="BQ9" s="3" t="s">
        <v>302</v>
      </c>
      <c r="BR9" s="3" t="s">
        <v>484</v>
      </c>
      <c r="BY9" s="3" t="s">
        <v>203</v>
      </c>
      <c r="CG9" s="3" t="s">
        <v>472</v>
      </c>
      <c r="CH9" s="4">
        <v>45657</v>
      </c>
      <c r="CI9" s="3" t="s">
        <v>485</v>
      </c>
    </row>
    <row r="10" spans="1:87" x14ac:dyDescent="0.25">
      <c r="A10">
        <v>2024</v>
      </c>
      <c r="B10" s="4">
        <v>45566</v>
      </c>
      <c r="C10" s="4">
        <v>45657</v>
      </c>
      <c r="D10" t="s">
        <v>193</v>
      </c>
      <c r="E10" t="s">
        <v>197</v>
      </c>
      <c r="F10" t="s">
        <v>200</v>
      </c>
      <c r="I10" t="s">
        <v>361</v>
      </c>
      <c r="M10" s="12"/>
      <c r="N10" t="s">
        <v>364</v>
      </c>
      <c r="O10">
        <v>3</v>
      </c>
      <c r="AA10" t="s">
        <v>413</v>
      </c>
      <c r="AB10">
        <v>3</v>
      </c>
      <c r="AC10" t="s">
        <v>428</v>
      </c>
      <c r="AD10" t="s">
        <v>212</v>
      </c>
      <c r="AE10" s="7" t="s">
        <v>449</v>
      </c>
      <c r="AF10" s="7">
        <v>22</v>
      </c>
      <c r="AH10" t="s">
        <v>237</v>
      </c>
      <c r="AI10" t="s">
        <v>450</v>
      </c>
      <c r="AJ10" s="14" t="s">
        <v>7</v>
      </c>
      <c r="AK10" t="s">
        <v>444</v>
      </c>
      <c r="AL10" s="5" t="s">
        <v>445</v>
      </c>
      <c r="AM10" t="s">
        <v>278</v>
      </c>
      <c r="AN10" s="5" t="s">
        <v>446</v>
      </c>
      <c r="AO10" t="s">
        <v>278</v>
      </c>
      <c r="AP10">
        <v>24040</v>
      </c>
      <c r="AU10" s="3" t="s">
        <v>483</v>
      </c>
      <c r="AV10" s="3" t="s">
        <v>472</v>
      </c>
      <c r="AW10" s="3" t="s">
        <v>472</v>
      </c>
      <c r="AX10" s="3" t="s">
        <v>472</v>
      </c>
      <c r="AY10" s="3">
        <v>127</v>
      </c>
      <c r="BA10" s="4">
        <v>45636</v>
      </c>
      <c r="BB10" s="4">
        <v>45639</v>
      </c>
      <c r="BC10">
        <v>68734.789999999994</v>
      </c>
      <c r="BD10" s="10">
        <v>79732.350000000006</v>
      </c>
      <c r="BG10" s="3" t="s">
        <v>481</v>
      </c>
      <c r="BI10" s="3" t="s">
        <v>482</v>
      </c>
      <c r="BN10" s="15" t="s">
        <v>500</v>
      </c>
      <c r="BP10" s="13">
        <v>3</v>
      </c>
      <c r="BQ10" s="3" t="s">
        <v>302</v>
      </c>
      <c r="BR10" s="3" t="s">
        <v>484</v>
      </c>
      <c r="BY10" s="3" t="s">
        <v>203</v>
      </c>
      <c r="CG10" s="3" t="s">
        <v>472</v>
      </c>
      <c r="CH10" s="4">
        <v>45657</v>
      </c>
      <c r="CI10" s="3" t="s">
        <v>485</v>
      </c>
    </row>
    <row r="11" spans="1:87" x14ac:dyDescent="0.25">
      <c r="A11">
        <v>2024</v>
      </c>
      <c r="B11" s="4">
        <v>45566</v>
      </c>
      <c r="C11" s="4">
        <v>45657</v>
      </c>
      <c r="D11" t="s">
        <v>193</v>
      </c>
      <c r="E11" t="s">
        <v>199</v>
      </c>
      <c r="F11" t="s">
        <v>200</v>
      </c>
      <c r="I11" t="s">
        <v>361</v>
      </c>
      <c r="M11" s="12"/>
      <c r="N11" t="s">
        <v>365</v>
      </c>
      <c r="O11">
        <v>4</v>
      </c>
      <c r="W11" t="s">
        <v>384</v>
      </c>
      <c r="X11" t="s">
        <v>385</v>
      </c>
      <c r="Y11" t="s">
        <v>386</v>
      </c>
      <c r="Z11" t="s">
        <v>205</v>
      </c>
      <c r="AA11" t="s">
        <v>414</v>
      </c>
      <c r="AB11">
        <v>4</v>
      </c>
      <c r="AC11" t="s">
        <v>429</v>
      </c>
      <c r="AD11" t="s">
        <v>212</v>
      </c>
      <c r="AE11" s="7" t="s">
        <v>451</v>
      </c>
      <c r="AF11" s="7" t="s">
        <v>452</v>
      </c>
      <c r="AG11" s="7" t="s">
        <v>453</v>
      </c>
      <c r="AH11" t="s">
        <v>264</v>
      </c>
      <c r="AI11" t="s">
        <v>454</v>
      </c>
      <c r="AJ11" s="14" t="s">
        <v>7</v>
      </c>
      <c r="AK11" t="s">
        <v>444</v>
      </c>
      <c r="AL11" s="5" t="s">
        <v>445</v>
      </c>
      <c r="AM11" t="s">
        <v>278</v>
      </c>
      <c r="AN11" s="5" t="s">
        <v>446</v>
      </c>
      <c r="AO11" t="s">
        <v>278</v>
      </c>
      <c r="AP11">
        <v>24073</v>
      </c>
      <c r="AU11" s="3" t="s">
        <v>483</v>
      </c>
      <c r="AV11" s="3" t="s">
        <v>476</v>
      </c>
      <c r="AW11" s="3" t="s">
        <v>472</v>
      </c>
      <c r="AX11" s="3" t="s">
        <v>476</v>
      </c>
      <c r="AY11" s="3">
        <v>66</v>
      </c>
      <c r="BA11" s="4">
        <v>45567</v>
      </c>
      <c r="BB11" s="4">
        <v>45657</v>
      </c>
      <c r="BC11" s="11">
        <v>63000</v>
      </c>
      <c r="BD11" s="11">
        <v>66780</v>
      </c>
      <c r="BG11" s="3" t="s">
        <v>481</v>
      </c>
      <c r="BI11" s="3" t="s">
        <v>482</v>
      </c>
      <c r="BN11" s="15" t="s">
        <v>487</v>
      </c>
      <c r="BP11" s="13">
        <v>4</v>
      </c>
      <c r="BQ11" s="3" t="s">
        <v>302</v>
      </c>
      <c r="BR11" s="3" t="s">
        <v>484</v>
      </c>
      <c r="BY11" s="3" t="s">
        <v>203</v>
      </c>
      <c r="CG11" s="3" t="s">
        <v>472</v>
      </c>
      <c r="CH11" s="4">
        <v>45657</v>
      </c>
      <c r="CI11" s="3" t="s">
        <v>485</v>
      </c>
    </row>
    <row r="12" spans="1:87" x14ac:dyDescent="0.25">
      <c r="A12">
        <v>2024</v>
      </c>
      <c r="B12" s="4">
        <v>45566</v>
      </c>
      <c r="C12" s="4">
        <v>45657</v>
      </c>
      <c r="D12" t="s">
        <v>193</v>
      </c>
      <c r="E12" t="s">
        <v>197</v>
      </c>
      <c r="F12" t="s">
        <v>200</v>
      </c>
      <c r="I12" t="s">
        <v>361</v>
      </c>
      <c r="M12" s="12"/>
      <c r="N12" t="s">
        <v>366</v>
      </c>
      <c r="O12">
        <v>5</v>
      </c>
      <c r="W12" t="s">
        <v>387</v>
      </c>
      <c r="X12" t="s">
        <v>388</v>
      </c>
      <c r="Y12" t="s">
        <v>389</v>
      </c>
      <c r="Z12" t="s">
        <v>205</v>
      </c>
      <c r="AA12" t="s">
        <v>415</v>
      </c>
      <c r="AB12">
        <v>5</v>
      </c>
      <c r="AC12" t="s">
        <v>430</v>
      </c>
      <c r="AD12" t="s">
        <v>207</v>
      </c>
      <c r="AE12" s="7" t="s">
        <v>455</v>
      </c>
      <c r="AF12" s="7">
        <v>22</v>
      </c>
      <c r="AG12" s="8" t="s">
        <v>456</v>
      </c>
      <c r="AH12" t="s">
        <v>237</v>
      </c>
      <c r="AI12" t="s">
        <v>457</v>
      </c>
      <c r="AJ12" s="14" t="s">
        <v>7</v>
      </c>
      <c r="AK12" t="s">
        <v>444</v>
      </c>
      <c r="AL12" s="5" t="s">
        <v>445</v>
      </c>
      <c r="AM12" t="s">
        <v>278</v>
      </c>
      <c r="AN12" s="5" t="s">
        <v>446</v>
      </c>
      <c r="AO12" t="s">
        <v>278</v>
      </c>
      <c r="AP12">
        <v>24090</v>
      </c>
      <c r="AU12" s="3" t="s">
        <v>483</v>
      </c>
      <c r="AV12" s="3" t="s">
        <v>472</v>
      </c>
      <c r="AW12" s="3" t="s">
        <v>472</v>
      </c>
      <c r="AX12" s="3" t="s">
        <v>472</v>
      </c>
      <c r="AY12" s="3">
        <v>84</v>
      </c>
      <c r="BA12" s="4">
        <v>45622</v>
      </c>
      <c r="BB12" s="4">
        <v>45624</v>
      </c>
      <c r="BC12" s="10">
        <v>78803.320000000007</v>
      </c>
      <c r="BD12" s="10">
        <v>91411.85</v>
      </c>
      <c r="BG12" s="3" t="s">
        <v>481</v>
      </c>
      <c r="BI12" s="3" t="s">
        <v>482</v>
      </c>
      <c r="BN12" s="15" t="s">
        <v>488</v>
      </c>
      <c r="BP12" s="13">
        <v>5</v>
      </c>
      <c r="BQ12" s="3" t="s">
        <v>302</v>
      </c>
      <c r="BR12" s="3" t="s">
        <v>484</v>
      </c>
      <c r="BY12" s="3" t="s">
        <v>203</v>
      </c>
      <c r="CG12" s="3" t="s">
        <v>472</v>
      </c>
      <c r="CH12" s="4">
        <v>45657</v>
      </c>
      <c r="CI12" s="3" t="s">
        <v>485</v>
      </c>
    </row>
    <row r="13" spans="1:87" x14ac:dyDescent="0.25">
      <c r="A13">
        <v>2024</v>
      </c>
      <c r="B13" s="4">
        <v>45566</v>
      </c>
      <c r="C13" s="4">
        <v>45657</v>
      </c>
      <c r="D13" t="s">
        <v>193</v>
      </c>
      <c r="E13" t="s">
        <v>199</v>
      </c>
      <c r="F13" t="s">
        <v>200</v>
      </c>
      <c r="I13" t="s">
        <v>361</v>
      </c>
      <c r="M13" s="12"/>
      <c r="N13" t="s">
        <v>367</v>
      </c>
      <c r="O13">
        <v>6</v>
      </c>
      <c r="W13" t="s">
        <v>390</v>
      </c>
      <c r="X13" t="s">
        <v>391</v>
      </c>
      <c r="Y13" t="s">
        <v>392</v>
      </c>
      <c r="Z13" t="s">
        <v>204</v>
      </c>
      <c r="AA13" t="s">
        <v>416</v>
      </c>
      <c r="AB13">
        <v>6</v>
      </c>
      <c r="AC13" t="s">
        <v>431</v>
      </c>
      <c r="AD13" t="s">
        <v>212</v>
      </c>
      <c r="AE13" s="7" t="s">
        <v>458</v>
      </c>
      <c r="AF13" s="7">
        <v>95</v>
      </c>
      <c r="AG13" s="7"/>
      <c r="AH13" t="s">
        <v>237</v>
      </c>
      <c r="AI13" s="6" t="s">
        <v>270</v>
      </c>
      <c r="AJ13" s="14" t="s">
        <v>7</v>
      </c>
      <c r="AK13" s="6" t="s">
        <v>444</v>
      </c>
      <c r="AL13" s="5" t="s">
        <v>445</v>
      </c>
      <c r="AM13" t="s">
        <v>278</v>
      </c>
      <c r="AN13" s="5" t="s">
        <v>446</v>
      </c>
      <c r="AO13" t="s">
        <v>278</v>
      </c>
      <c r="AP13">
        <v>24070</v>
      </c>
      <c r="AU13" s="3" t="s">
        <v>483</v>
      </c>
      <c r="AV13" s="3" t="s">
        <v>477</v>
      </c>
      <c r="AW13" s="3" t="s">
        <v>472</v>
      </c>
      <c r="AX13" s="3" t="s">
        <v>477</v>
      </c>
      <c r="AY13" s="3">
        <v>114</v>
      </c>
      <c r="BA13" s="4">
        <v>45621</v>
      </c>
      <c r="BB13" s="4">
        <v>45649</v>
      </c>
      <c r="BC13" s="11">
        <v>145000</v>
      </c>
      <c r="BD13" s="11">
        <v>168200</v>
      </c>
      <c r="BG13" s="3" t="s">
        <v>481</v>
      </c>
      <c r="BI13" s="3" t="s">
        <v>482</v>
      </c>
      <c r="BN13" s="15" t="s">
        <v>489</v>
      </c>
      <c r="BP13" s="13">
        <v>6</v>
      </c>
      <c r="BQ13" s="3" t="s">
        <v>302</v>
      </c>
      <c r="BR13" s="3" t="s">
        <v>484</v>
      </c>
      <c r="BY13" s="3" t="s">
        <v>203</v>
      </c>
      <c r="CG13" s="3" t="s">
        <v>472</v>
      </c>
      <c r="CH13" s="4">
        <v>45657</v>
      </c>
      <c r="CI13" s="3" t="s">
        <v>485</v>
      </c>
    </row>
    <row r="14" spans="1:87" x14ac:dyDescent="0.25">
      <c r="A14">
        <v>2024</v>
      </c>
      <c r="B14" s="4">
        <v>45566</v>
      </c>
      <c r="C14" s="4">
        <v>45657</v>
      </c>
      <c r="D14" t="s">
        <v>193</v>
      </c>
      <c r="E14" t="s">
        <v>199</v>
      </c>
      <c r="F14" t="s">
        <v>200</v>
      </c>
      <c r="I14" t="s">
        <v>361</v>
      </c>
      <c r="M14" s="12"/>
      <c r="N14" t="s">
        <v>368</v>
      </c>
      <c r="O14">
        <v>4</v>
      </c>
      <c r="W14" t="s">
        <v>384</v>
      </c>
      <c r="X14" t="s">
        <v>385</v>
      </c>
      <c r="Y14" t="s">
        <v>386</v>
      </c>
      <c r="Z14" t="s">
        <v>205</v>
      </c>
      <c r="AA14" t="s">
        <v>414</v>
      </c>
      <c r="AB14">
        <v>4</v>
      </c>
      <c r="AC14" t="s">
        <v>429</v>
      </c>
      <c r="AD14" t="s">
        <v>212</v>
      </c>
      <c r="AE14" s="7" t="s">
        <v>451</v>
      </c>
      <c r="AF14" s="7" t="s">
        <v>452</v>
      </c>
      <c r="AG14" s="7" t="s">
        <v>453</v>
      </c>
      <c r="AH14" t="s">
        <v>264</v>
      </c>
      <c r="AI14" t="s">
        <v>454</v>
      </c>
      <c r="AJ14" s="14" t="s">
        <v>7</v>
      </c>
      <c r="AK14" t="s">
        <v>444</v>
      </c>
      <c r="AL14" s="5" t="s">
        <v>445</v>
      </c>
      <c r="AM14" t="s">
        <v>278</v>
      </c>
      <c r="AN14" s="5" t="s">
        <v>446</v>
      </c>
      <c r="AO14" t="s">
        <v>278</v>
      </c>
      <c r="AP14">
        <v>24073</v>
      </c>
      <c r="AU14" s="3" t="s">
        <v>483</v>
      </c>
      <c r="AV14" s="3" t="s">
        <v>478</v>
      </c>
      <c r="AW14" s="3" t="s">
        <v>472</v>
      </c>
      <c r="AX14" s="3" t="s">
        <v>478</v>
      </c>
      <c r="AY14" s="3">
        <v>49</v>
      </c>
      <c r="BA14" s="4">
        <v>45567</v>
      </c>
      <c r="BB14" s="4">
        <v>45657</v>
      </c>
      <c r="BC14" s="11">
        <v>84000</v>
      </c>
      <c r="BD14" s="11">
        <v>89040</v>
      </c>
      <c r="BG14" s="3" t="s">
        <v>481</v>
      </c>
      <c r="BI14" s="3" t="s">
        <v>482</v>
      </c>
      <c r="BN14" s="15" t="s">
        <v>490</v>
      </c>
      <c r="BP14" s="13">
        <v>7</v>
      </c>
      <c r="BQ14" s="3" t="s">
        <v>302</v>
      </c>
      <c r="BR14" s="3" t="s">
        <v>484</v>
      </c>
      <c r="BY14" s="3" t="s">
        <v>203</v>
      </c>
      <c r="CG14" s="3" t="s">
        <v>472</v>
      </c>
      <c r="CH14" s="4">
        <v>45657</v>
      </c>
      <c r="CI14" s="3" t="s">
        <v>485</v>
      </c>
    </row>
    <row r="15" spans="1:87" x14ac:dyDescent="0.25">
      <c r="A15">
        <v>2024</v>
      </c>
      <c r="B15" s="4">
        <v>45566</v>
      </c>
      <c r="C15" s="4">
        <v>45657</v>
      </c>
      <c r="D15" t="s">
        <v>193</v>
      </c>
      <c r="E15" t="s">
        <v>197</v>
      </c>
      <c r="F15" t="s">
        <v>200</v>
      </c>
      <c r="I15" t="s">
        <v>361</v>
      </c>
      <c r="M15" s="12"/>
      <c r="N15" t="s">
        <v>369</v>
      </c>
      <c r="O15">
        <v>8</v>
      </c>
      <c r="AA15" t="s">
        <v>417</v>
      </c>
      <c r="AB15">
        <v>8</v>
      </c>
      <c r="AC15" t="s">
        <v>432</v>
      </c>
      <c r="AD15" t="s">
        <v>231</v>
      </c>
      <c r="AE15" s="7" t="s">
        <v>459</v>
      </c>
      <c r="AF15" s="7" t="s">
        <v>460</v>
      </c>
      <c r="AG15" s="7"/>
      <c r="AH15" t="s">
        <v>237</v>
      </c>
      <c r="AI15" s="6" t="s">
        <v>461</v>
      </c>
      <c r="AJ15" s="14" t="s">
        <v>7</v>
      </c>
      <c r="AK15" s="6" t="s">
        <v>444</v>
      </c>
      <c r="AL15" s="5" t="s">
        <v>445</v>
      </c>
      <c r="AM15" t="s">
        <v>278</v>
      </c>
      <c r="AN15" s="5" t="s">
        <v>446</v>
      </c>
      <c r="AO15" t="s">
        <v>278</v>
      </c>
      <c r="AP15">
        <v>24050</v>
      </c>
      <c r="AU15" s="3" t="s">
        <v>483</v>
      </c>
      <c r="AV15" s="3" t="s">
        <v>472</v>
      </c>
      <c r="AW15" s="3" t="s">
        <v>472</v>
      </c>
      <c r="AX15" s="3" t="s">
        <v>472</v>
      </c>
      <c r="AY15" s="3">
        <v>145</v>
      </c>
      <c r="BA15" s="4">
        <v>45637</v>
      </c>
      <c r="BB15" s="4">
        <v>45639</v>
      </c>
      <c r="BC15" s="10">
        <v>82647.59</v>
      </c>
      <c r="BD15" s="10">
        <v>95871.2</v>
      </c>
      <c r="BG15" s="3" t="s">
        <v>481</v>
      </c>
      <c r="BI15" s="3" t="s">
        <v>482</v>
      </c>
      <c r="BN15" s="15" t="s">
        <v>491</v>
      </c>
      <c r="BP15" s="13">
        <v>8</v>
      </c>
      <c r="BQ15" s="3" t="s">
        <v>302</v>
      </c>
      <c r="BR15" s="3" t="s">
        <v>484</v>
      </c>
      <c r="BY15" s="3" t="s">
        <v>203</v>
      </c>
      <c r="CG15" s="3" t="s">
        <v>472</v>
      </c>
      <c r="CH15" s="4">
        <v>45657</v>
      </c>
      <c r="CI15" s="3" t="s">
        <v>485</v>
      </c>
    </row>
    <row r="16" spans="1:87" x14ac:dyDescent="0.25">
      <c r="A16">
        <v>2024</v>
      </c>
      <c r="B16" s="4">
        <v>45566</v>
      </c>
      <c r="C16" s="4">
        <v>45657</v>
      </c>
      <c r="D16" t="s">
        <v>193</v>
      </c>
      <c r="E16" t="s">
        <v>198</v>
      </c>
      <c r="F16" t="s">
        <v>200</v>
      </c>
      <c r="I16" t="s">
        <v>361</v>
      </c>
      <c r="M16" s="12"/>
      <c r="N16" t="s">
        <v>370</v>
      </c>
      <c r="O16">
        <v>9</v>
      </c>
      <c r="AA16" t="s">
        <v>418</v>
      </c>
      <c r="AB16">
        <v>9</v>
      </c>
      <c r="AC16" t="s">
        <v>433</v>
      </c>
      <c r="AD16" t="s">
        <v>212</v>
      </c>
      <c r="AE16">
        <v>4</v>
      </c>
      <c r="AF16" s="7">
        <v>7</v>
      </c>
      <c r="AH16" t="s">
        <v>237</v>
      </c>
      <c r="AI16" t="s">
        <v>457</v>
      </c>
      <c r="AJ16" s="14" t="s">
        <v>7</v>
      </c>
      <c r="AK16" s="6" t="s">
        <v>444</v>
      </c>
      <c r="AL16" s="5" t="s">
        <v>445</v>
      </c>
      <c r="AM16" t="s">
        <v>278</v>
      </c>
      <c r="AN16" s="5" t="s">
        <v>446</v>
      </c>
      <c r="AO16" t="s">
        <v>278</v>
      </c>
      <c r="AP16">
        <v>24090</v>
      </c>
      <c r="AU16" s="3" t="s">
        <v>483</v>
      </c>
      <c r="AV16" s="3" t="s">
        <v>479</v>
      </c>
      <c r="AW16" s="3" t="s">
        <v>472</v>
      </c>
      <c r="AX16" s="3" t="s">
        <v>479</v>
      </c>
      <c r="AY16" s="3">
        <v>63</v>
      </c>
      <c r="BA16" s="4">
        <v>45569</v>
      </c>
      <c r="BB16" s="4">
        <v>45657</v>
      </c>
      <c r="BC16" s="10">
        <v>61387.199999999997</v>
      </c>
      <c r="BD16" s="11">
        <v>73080</v>
      </c>
      <c r="BG16" s="3" t="s">
        <v>481</v>
      </c>
      <c r="BI16" s="3" t="s">
        <v>482</v>
      </c>
      <c r="BN16" s="15" t="s">
        <v>492</v>
      </c>
      <c r="BP16" s="13">
        <v>9</v>
      </c>
      <c r="BQ16" s="3" t="s">
        <v>302</v>
      </c>
      <c r="BR16" s="3" t="s">
        <v>484</v>
      </c>
      <c r="BY16" s="3" t="s">
        <v>203</v>
      </c>
      <c r="CG16" s="3" t="s">
        <v>472</v>
      </c>
      <c r="CH16" s="4">
        <v>45657</v>
      </c>
      <c r="CI16" s="3" t="s">
        <v>485</v>
      </c>
    </row>
    <row r="17" spans="1:87" x14ac:dyDescent="0.25">
      <c r="A17">
        <v>2024</v>
      </c>
      <c r="B17" s="4">
        <v>45566</v>
      </c>
      <c r="C17" s="4">
        <v>45657</v>
      </c>
      <c r="D17" t="s">
        <v>193</v>
      </c>
      <c r="E17" t="s">
        <v>197</v>
      </c>
      <c r="F17" t="s">
        <v>200</v>
      </c>
      <c r="I17" t="s">
        <v>361</v>
      </c>
      <c r="M17" s="12"/>
      <c r="N17" t="s">
        <v>371</v>
      </c>
      <c r="O17">
        <v>10</v>
      </c>
      <c r="W17" t="s">
        <v>399</v>
      </c>
      <c r="X17" t="s">
        <v>400</v>
      </c>
      <c r="Y17" t="s">
        <v>401</v>
      </c>
      <c r="Z17" t="s">
        <v>204</v>
      </c>
      <c r="AA17" t="s">
        <v>419</v>
      </c>
      <c r="AB17">
        <v>10</v>
      </c>
      <c r="AC17" t="s">
        <v>434</v>
      </c>
      <c r="AD17" t="s">
        <v>212</v>
      </c>
      <c r="AE17" s="7" t="s">
        <v>300</v>
      </c>
      <c r="AF17" s="7">
        <v>14</v>
      </c>
      <c r="AH17" t="s">
        <v>237</v>
      </c>
      <c r="AI17" t="s">
        <v>462</v>
      </c>
      <c r="AJ17" s="14" t="s">
        <v>7</v>
      </c>
      <c r="AK17" s="6" t="s">
        <v>444</v>
      </c>
      <c r="AL17" s="5" t="s">
        <v>445</v>
      </c>
      <c r="AM17" t="s">
        <v>278</v>
      </c>
      <c r="AN17" s="5" t="s">
        <v>446</v>
      </c>
      <c r="AO17" t="s">
        <v>278</v>
      </c>
      <c r="AP17">
        <v>24025</v>
      </c>
      <c r="AU17" s="3" t="s">
        <v>483</v>
      </c>
      <c r="AV17" s="3" t="s">
        <v>480</v>
      </c>
      <c r="AW17" s="3" t="s">
        <v>472</v>
      </c>
      <c r="AX17" s="3" t="s">
        <v>480</v>
      </c>
      <c r="AY17" s="3">
        <v>171</v>
      </c>
      <c r="BA17" s="4">
        <v>45649</v>
      </c>
      <c r="BB17" s="4">
        <v>45657</v>
      </c>
      <c r="BC17" s="11">
        <v>348020</v>
      </c>
      <c r="BD17" s="10">
        <v>403703.2</v>
      </c>
      <c r="BG17" s="3" t="s">
        <v>481</v>
      </c>
      <c r="BI17" s="3" t="s">
        <v>482</v>
      </c>
      <c r="BN17" s="15" t="s">
        <v>493</v>
      </c>
      <c r="BP17" s="13">
        <v>10</v>
      </c>
      <c r="BQ17" s="3" t="s">
        <v>302</v>
      </c>
      <c r="BR17" s="3" t="s">
        <v>484</v>
      </c>
      <c r="BY17" s="3" t="s">
        <v>203</v>
      </c>
      <c r="CG17" s="3" t="s">
        <v>472</v>
      </c>
      <c r="CH17" s="4">
        <v>45657</v>
      </c>
      <c r="CI17" s="3" t="s">
        <v>485</v>
      </c>
    </row>
    <row r="18" spans="1:87" x14ac:dyDescent="0.25">
      <c r="A18">
        <v>2024</v>
      </c>
      <c r="B18" s="4">
        <v>45566</v>
      </c>
      <c r="C18" s="4">
        <v>45657</v>
      </c>
      <c r="D18" t="s">
        <v>193</v>
      </c>
      <c r="E18" t="s">
        <v>197</v>
      </c>
      <c r="F18" t="s">
        <v>200</v>
      </c>
      <c r="I18" t="s">
        <v>361</v>
      </c>
      <c r="M18" s="12"/>
      <c r="N18" t="s">
        <v>372</v>
      </c>
      <c r="O18">
        <v>11</v>
      </c>
      <c r="AA18" t="s">
        <v>420</v>
      </c>
      <c r="AB18">
        <v>11</v>
      </c>
      <c r="AC18" t="s">
        <v>435</v>
      </c>
      <c r="AD18" t="s">
        <v>231</v>
      </c>
      <c r="AE18" s="7" t="s">
        <v>463</v>
      </c>
      <c r="AF18" s="7">
        <v>294</v>
      </c>
      <c r="AG18" t="s">
        <v>464</v>
      </c>
      <c r="AH18" t="s">
        <v>237</v>
      </c>
      <c r="AI18" t="s">
        <v>465</v>
      </c>
      <c r="AJ18" s="14" t="s">
        <v>7</v>
      </c>
      <c r="AK18" s="6" t="s">
        <v>444</v>
      </c>
      <c r="AL18" s="5" t="s">
        <v>445</v>
      </c>
      <c r="AM18" t="s">
        <v>278</v>
      </c>
      <c r="AN18" s="5" t="s">
        <v>446</v>
      </c>
      <c r="AO18" t="s">
        <v>278</v>
      </c>
      <c r="AP18">
        <v>24095</v>
      </c>
      <c r="AU18" s="3" t="s">
        <v>483</v>
      </c>
      <c r="AV18" s="3" t="s">
        <v>480</v>
      </c>
      <c r="AW18" s="3" t="s">
        <v>472</v>
      </c>
      <c r="AX18" s="3" t="s">
        <v>480</v>
      </c>
      <c r="AY18" s="3">
        <v>155</v>
      </c>
      <c r="BA18" s="4">
        <v>45649</v>
      </c>
      <c r="BB18" s="4">
        <v>45653</v>
      </c>
      <c r="BC18" s="11">
        <v>427500</v>
      </c>
      <c r="BD18" s="11">
        <v>495900</v>
      </c>
      <c r="BG18" s="3" t="s">
        <v>481</v>
      </c>
      <c r="BI18" s="3" t="s">
        <v>482</v>
      </c>
      <c r="BN18" s="15" t="s">
        <v>494</v>
      </c>
      <c r="BP18" s="13">
        <v>11</v>
      </c>
      <c r="BQ18" s="3" t="s">
        <v>302</v>
      </c>
      <c r="BR18" s="3" t="s">
        <v>484</v>
      </c>
      <c r="BY18" s="3" t="s">
        <v>203</v>
      </c>
      <c r="CG18" s="3" t="s">
        <v>472</v>
      </c>
      <c r="CH18" s="4">
        <v>45657</v>
      </c>
      <c r="CI18" s="3" t="s">
        <v>485</v>
      </c>
    </row>
    <row r="19" spans="1:87" x14ac:dyDescent="0.25">
      <c r="A19">
        <v>2024</v>
      </c>
      <c r="B19" s="4">
        <v>45566</v>
      </c>
      <c r="C19" s="4">
        <v>45657</v>
      </c>
      <c r="D19" t="s">
        <v>193</v>
      </c>
      <c r="E19" t="s">
        <v>197</v>
      </c>
      <c r="F19" t="s">
        <v>200</v>
      </c>
      <c r="I19" t="s">
        <v>361</v>
      </c>
      <c r="M19" s="12"/>
      <c r="N19" t="s">
        <v>373</v>
      </c>
      <c r="O19">
        <v>12</v>
      </c>
      <c r="W19" t="s">
        <v>405</v>
      </c>
      <c r="X19" t="s">
        <v>406</v>
      </c>
      <c r="Y19" t="s">
        <v>407</v>
      </c>
      <c r="Z19" t="s">
        <v>205</v>
      </c>
      <c r="AA19" t="s">
        <v>421</v>
      </c>
      <c r="AB19">
        <v>12</v>
      </c>
      <c r="AC19" t="s">
        <v>436</v>
      </c>
      <c r="AD19" t="s">
        <v>212</v>
      </c>
      <c r="AE19">
        <v>18</v>
      </c>
      <c r="AF19" s="7" t="s">
        <v>460</v>
      </c>
      <c r="AG19" s="8"/>
      <c r="AH19" t="s">
        <v>237</v>
      </c>
      <c r="AI19" t="s">
        <v>466</v>
      </c>
      <c r="AJ19" s="14" t="s">
        <v>7</v>
      </c>
      <c r="AK19" t="s">
        <v>467</v>
      </c>
      <c r="AL19" s="9" t="s">
        <v>468</v>
      </c>
      <c r="AM19" t="s">
        <v>467</v>
      </c>
      <c r="AN19" s="5" t="s">
        <v>446</v>
      </c>
      <c r="AO19" t="s">
        <v>278</v>
      </c>
      <c r="AP19">
        <v>24460</v>
      </c>
      <c r="AU19" s="3" t="s">
        <v>483</v>
      </c>
      <c r="AV19" s="3" t="s">
        <v>479</v>
      </c>
      <c r="AW19" s="3" t="s">
        <v>472</v>
      </c>
      <c r="AX19" s="3" t="s">
        <v>479</v>
      </c>
      <c r="AY19" s="3">
        <v>151</v>
      </c>
      <c r="BA19" s="4">
        <v>45604</v>
      </c>
      <c r="BB19" s="4">
        <v>45625</v>
      </c>
      <c r="BC19" s="10">
        <v>138578.4</v>
      </c>
      <c r="BD19" s="10">
        <v>160750.94</v>
      </c>
      <c r="BG19" s="3" t="s">
        <v>481</v>
      </c>
      <c r="BI19" s="3" t="s">
        <v>482</v>
      </c>
      <c r="BN19" s="15" t="s">
        <v>495</v>
      </c>
      <c r="BP19" s="13">
        <v>12</v>
      </c>
      <c r="BQ19" s="3" t="s">
        <v>302</v>
      </c>
      <c r="BR19" s="3" t="s">
        <v>484</v>
      </c>
      <c r="BY19" s="3" t="s">
        <v>203</v>
      </c>
      <c r="CG19" s="3" t="s">
        <v>472</v>
      </c>
      <c r="CH19" s="4">
        <v>45657</v>
      </c>
      <c r="CI19" s="3" t="s">
        <v>485</v>
      </c>
    </row>
    <row r="20" spans="1:87" x14ac:dyDescent="0.25">
      <c r="A20">
        <v>2024</v>
      </c>
      <c r="B20" s="4">
        <v>45566</v>
      </c>
      <c r="C20" s="4">
        <v>45657</v>
      </c>
      <c r="D20" t="s">
        <v>193</v>
      </c>
      <c r="E20" t="s">
        <v>197</v>
      </c>
      <c r="F20" t="s">
        <v>200</v>
      </c>
      <c r="I20" t="s">
        <v>361</v>
      </c>
      <c r="M20" s="12"/>
      <c r="N20" t="s">
        <v>374</v>
      </c>
      <c r="O20">
        <v>13</v>
      </c>
      <c r="W20" t="s">
        <v>408</v>
      </c>
      <c r="X20" t="s">
        <v>409</v>
      </c>
      <c r="Y20" t="s">
        <v>410</v>
      </c>
      <c r="Z20" t="s">
        <v>204</v>
      </c>
      <c r="AA20" t="s">
        <v>422</v>
      </c>
      <c r="AB20">
        <v>13</v>
      </c>
      <c r="AC20" t="s">
        <v>437</v>
      </c>
      <c r="AD20" t="s">
        <v>212</v>
      </c>
      <c r="AE20" s="7" t="s">
        <v>288</v>
      </c>
      <c r="AF20" s="7" t="s">
        <v>469</v>
      </c>
      <c r="AH20" t="s">
        <v>237</v>
      </c>
      <c r="AI20" t="s">
        <v>470</v>
      </c>
      <c r="AJ20" s="14" t="s">
        <v>7</v>
      </c>
      <c r="AK20" s="6" t="s">
        <v>444</v>
      </c>
      <c r="AL20" s="5" t="s">
        <v>445</v>
      </c>
      <c r="AM20" t="s">
        <v>278</v>
      </c>
      <c r="AN20" s="5" t="s">
        <v>446</v>
      </c>
      <c r="AO20" t="s">
        <v>278</v>
      </c>
      <c r="AP20">
        <v>24023</v>
      </c>
      <c r="AU20" s="3" t="s">
        <v>483</v>
      </c>
      <c r="AV20" s="3" t="s">
        <v>472</v>
      </c>
      <c r="AW20" s="3" t="s">
        <v>472</v>
      </c>
      <c r="AX20" s="3" t="s">
        <v>472</v>
      </c>
      <c r="AY20" s="3">
        <v>149</v>
      </c>
      <c r="BA20" s="4">
        <v>45644</v>
      </c>
      <c r="BB20" s="4">
        <v>45647</v>
      </c>
      <c r="BC20" s="10">
        <v>115750.39999999999</v>
      </c>
      <c r="BD20" s="10">
        <v>134270.46</v>
      </c>
      <c r="BG20" s="3" t="s">
        <v>481</v>
      </c>
      <c r="BI20" s="3" t="s">
        <v>482</v>
      </c>
      <c r="BN20" s="15" t="s">
        <v>496</v>
      </c>
      <c r="BP20" s="13">
        <v>13</v>
      </c>
      <c r="BQ20" s="3" t="s">
        <v>302</v>
      </c>
      <c r="BR20" s="3" t="s">
        <v>484</v>
      </c>
      <c r="BY20" s="3" t="s">
        <v>203</v>
      </c>
      <c r="CG20" s="3" t="s">
        <v>472</v>
      </c>
      <c r="CH20" s="4">
        <v>45657</v>
      </c>
      <c r="CI20" s="3" t="s">
        <v>485</v>
      </c>
    </row>
    <row r="21" spans="1:87" x14ac:dyDescent="0.25">
      <c r="A21">
        <v>2024</v>
      </c>
      <c r="B21" s="4">
        <v>45566</v>
      </c>
      <c r="C21" s="4">
        <v>45657</v>
      </c>
      <c r="D21" t="s">
        <v>193</v>
      </c>
      <c r="E21" t="s">
        <v>197</v>
      </c>
      <c r="F21" t="s">
        <v>200</v>
      </c>
      <c r="I21" t="s">
        <v>361</v>
      </c>
      <c r="M21" s="12"/>
      <c r="N21" t="s">
        <v>374</v>
      </c>
      <c r="O21">
        <v>13</v>
      </c>
      <c r="W21" t="s">
        <v>408</v>
      </c>
      <c r="X21" t="s">
        <v>409</v>
      </c>
      <c r="Y21" t="s">
        <v>410</v>
      </c>
      <c r="Z21" t="s">
        <v>204</v>
      </c>
      <c r="AA21" t="s">
        <v>422</v>
      </c>
      <c r="AB21">
        <v>13</v>
      </c>
      <c r="AC21" t="s">
        <v>437</v>
      </c>
      <c r="AD21" t="s">
        <v>212</v>
      </c>
      <c r="AE21" s="7" t="s">
        <v>288</v>
      </c>
      <c r="AF21" s="7" t="s">
        <v>469</v>
      </c>
      <c r="AH21" t="s">
        <v>237</v>
      </c>
      <c r="AI21" t="s">
        <v>470</v>
      </c>
      <c r="AJ21" s="14" t="s">
        <v>7</v>
      </c>
      <c r="AK21" s="6" t="s">
        <v>444</v>
      </c>
      <c r="AL21" s="5" t="s">
        <v>445</v>
      </c>
      <c r="AM21" t="s">
        <v>278</v>
      </c>
      <c r="AN21" s="5" t="s">
        <v>446</v>
      </c>
      <c r="AO21" t="s">
        <v>278</v>
      </c>
      <c r="AP21">
        <v>24023</v>
      </c>
      <c r="AU21" s="3" t="s">
        <v>483</v>
      </c>
      <c r="AV21" s="3" t="s">
        <v>472</v>
      </c>
      <c r="AW21" s="3" t="s">
        <v>472</v>
      </c>
      <c r="AX21" s="3" t="s">
        <v>472</v>
      </c>
      <c r="AY21" s="3">
        <v>77</v>
      </c>
      <c r="BA21" s="4">
        <v>45601</v>
      </c>
      <c r="BB21" s="4">
        <v>45603</v>
      </c>
      <c r="BC21" s="10">
        <v>82259.58</v>
      </c>
      <c r="BD21" s="10">
        <v>95421.11</v>
      </c>
      <c r="BG21" s="3" t="s">
        <v>481</v>
      </c>
      <c r="BI21" s="3" t="s">
        <v>482</v>
      </c>
      <c r="BN21" s="15" t="s">
        <v>497</v>
      </c>
      <c r="BP21" s="13">
        <v>14</v>
      </c>
      <c r="BQ21" s="3" t="s">
        <v>302</v>
      </c>
      <c r="BR21" s="3" t="s">
        <v>484</v>
      </c>
      <c r="BY21" s="3" t="s">
        <v>203</v>
      </c>
      <c r="CG21" s="3" t="s">
        <v>472</v>
      </c>
      <c r="CH21" s="4">
        <v>45657</v>
      </c>
      <c r="CI21" s="3" t="s">
        <v>485</v>
      </c>
    </row>
    <row r="22" spans="1:87" x14ac:dyDescent="0.25">
      <c r="A22">
        <v>2024</v>
      </c>
      <c r="B22" s="4">
        <v>45566</v>
      </c>
      <c r="C22" s="4">
        <v>45657</v>
      </c>
      <c r="D22" t="s">
        <v>193</v>
      </c>
      <c r="E22" t="s">
        <v>199</v>
      </c>
      <c r="F22" t="s">
        <v>200</v>
      </c>
      <c r="I22" t="s">
        <v>361</v>
      </c>
      <c r="M22" s="12"/>
      <c r="N22" t="s">
        <v>471</v>
      </c>
      <c r="O22">
        <v>14</v>
      </c>
      <c r="W22" t="s">
        <v>438</v>
      </c>
      <c r="X22" t="s">
        <v>439</v>
      </c>
      <c r="Y22" t="s">
        <v>440</v>
      </c>
      <c r="Z22" t="s">
        <v>204</v>
      </c>
      <c r="AA22" t="s">
        <v>441</v>
      </c>
      <c r="AB22">
        <v>14</v>
      </c>
      <c r="AC22" t="s">
        <v>442</v>
      </c>
      <c r="AD22" s="3" t="s">
        <v>212</v>
      </c>
      <c r="AE22" s="7" t="s">
        <v>473</v>
      </c>
      <c r="AF22" s="7">
        <v>106</v>
      </c>
      <c r="AG22" s="3"/>
      <c r="AH22" s="3" t="s">
        <v>237</v>
      </c>
      <c r="AI22" s="3" t="s">
        <v>474</v>
      </c>
      <c r="AJ22" s="14" t="s">
        <v>7</v>
      </c>
      <c r="AK22" s="6" t="s">
        <v>444</v>
      </c>
      <c r="AL22" s="5" t="s">
        <v>445</v>
      </c>
      <c r="AM22" s="3" t="s">
        <v>278</v>
      </c>
      <c r="AN22" s="5" t="s">
        <v>446</v>
      </c>
      <c r="AO22" s="3" t="s">
        <v>278</v>
      </c>
      <c r="AP22" s="3">
        <v>24085</v>
      </c>
      <c r="AU22" s="3" t="s">
        <v>483</v>
      </c>
      <c r="AV22" s="3" t="s">
        <v>478</v>
      </c>
      <c r="AW22" s="3" t="s">
        <v>472</v>
      </c>
      <c r="AX22" s="3" t="s">
        <v>478</v>
      </c>
      <c r="AY22" s="3">
        <v>115</v>
      </c>
      <c r="BA22" s="4">
        <v>45619</v>
      </c>
      <c r="BB22" s="4">
        <v>45625</v>
      </c>
      <c r="BC22" s="11">
        <v>142000</v>
      </c>
      <c r="BD22" s="11">
        <v>150520</v>
      </c>
      <c r="BG22" s="3" t="s">
        <v>481</v>
      </c>
      <c r="BI22" s="3" t="s">
        <v>482</v>
      </c>
      <c r="BN22" s="15" t="s">
        <v>498</v>
      </c>
      <c r="BP22" s="13">
        <v>15</v>
      </c>
      <c r="BQ22" s="3" t="s">
        <v>302</v>
      </c>
      <c r="BR22" s="3" t="s">
        <v>484</v>
      </c>
      <c r="BY22" s="3" t="s">
        <v>203</v>
      </c>
      <c r="CG22" s="3" t="s">
        <v>472</v>
      </c>
      <c r="CH22" s="4">
        <v>45657</v>
      </c>
      <c r="CI22" s="3" t="s">
        <v>485</v>
      </c>
    </row>
  </sheetData>
  <mergeCells count="7">
    <mergeCell ref="A6:CI6"/>
    <mergeCell ref="A2:C2"/>
    <mergeCell ref="D2:F2"/>
    <mergeCell ref="G2:I2"/>
    <mergeCell ref="A3:C3"/>
    <mergeCell ref="D3:F3"/>
    <mergeCell ref="G3:I3"/>
  </mergeCells>
  <phoneticPr fontId="3" type="noConversion"/>
  <dataValidations count="1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 AD23:AD201" xr:uid="{00000000-0002-0000-0000-000005000000}">
      <formula1>Hidden_629</formula1>
    </dataValidation>
    <dataValidation type="list" allowBlank="1" showErrorMessage="1" sqref="AH8 AH23:AH201" xr:uid="{00000000-0002-0000-0000-000006000000}">
      <formula1>Hidden_733</formula1>
    </dataValidation>
    <dataValidation type="list" allowBlank="1" showErrorMessage="1" sqref="AO23: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O8:AO22" xr:uid="{9E419560-BBB0-4C9D-AA95-868CBF5C6955}">
      <formula1>Hidden_828</formula1>
    </dataValidation>
    <dataValidation type="list" allowBlank="1" showErrorMessage="1" sqref="AH9:AH22" xr:uid="{41DBDE1B-57BC-42C2-94EF-4D9CE9FED368}">
      <formula1>Hidden_721</formula1>
    </dataValidation>
    <dataValidation type="list" allowBlank="1" showErrorMessage="1" sqref="AD9:AD22" xr:uid="{EA445F0D-355A-409B-9FD4-1984A92252B7}">
      <formula1>Hidden_617</formula1>
    </dataValidation>
  </dataValidations>
  <hyperlinks>
    <hyperlink ref="BN8" r:id="rId1" xr:uid="{0F6DE9D0-33C5-436E-A34C-F4F17AC0DA20}"/>
    <hyperlink ref="BN11" r:id="rId2" xr:uid="{C06A1F10-420E-47DD-AE7E-9463CE3310D8}"/>
    <hyperlink ref="BN12" r:id="rId3" xr:uid="{BBEC191B-2DE4-4944-94D7-459600458201}"/>
    <hyperlink ref="BN13" r:id="rId4" xr:uid="{494F21AD-432F-48CF-B9BC-5EE32F80522B}"/>
    <hyperlink ref="BN14" r:id="rId5" xr:uid="{3BB71D33-31DB-4260-898D-1EA193DF1AB3}"/>
    <hyperlink ref="BN15" r:id="rId6" xr:uid="{3CDCD6E6-C24B-4ADA-9FFD-B06D2FF437F3}"/>
    <hyperlink ref="BN16" r:id="rId7" xr:uid="{5BBAD5EF-0A3A-4DD1-98C5-19BB7CD34981}"/>
    <hyperlink ref="BN17" r:id="rId8" xr:uid="{BFAAC0B4-FD35-44CA-BF2D-FC9AD4F0FC3C}"/>
    <hyperlink ref="BN18" r:id="rId9" xr:uid="{B505A857-C646-4233-A82C-343A11DF3AE2}"/>
    <hyperlink ref="BN19" r:id="rId10" xr:uid="{79397895-B403-4CB6-9606-00E4C0D91776}"/>
    <hyperlink ref="BN20" r:id="rId11" xr:uid="{23DB5023-F2A0-4ABB-BA76-2B4047BF1265}"/>
    <hyperlink ref="BN21" r:id="rId12" xr:uid="{01FED159-CAF0-4E9E-8874-C91B557EBB91}"/>
    <hyperlink ref="BN22" r:id="rId13" xr:uid="{F8BB18C7-14AF-4472-872D-4E19B0A2FF3A}"/>
    <hyperlink ref="BN9" r:id="rId14" xr:uid="{88CF130E-2766-4815-8CEB-B18E2EBAD9E4}"/>
    <hyperlink ref="BN10" r:id="rId15" xr:uid="{DC2619D3-13B6-45C4-BE9A-64D87B4936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501</v>
      </c>
      <c r="C4" t="s">
        <v>501</v>
      </c>
      <c r="D4" t="s">
        <v>501</v>
      </c>
      <c r="E4" t="s">
        <v>501</v>
      </c>
      <c r="F4" t="s">
        <v>501</v>
      </c>
      <c r="G4" t="s">
        <v>501</v>
      </c>
    </row>
  </sheetData>
  <dataValidations count="1">
    <dataValidation type="list" allowBlank="1" showErrorMessage="1" sqref="E4:E201" xr:uid="{00000000-0002-0000-0C00-000000000000}">
      <formula1>Hidden_1_Tabla_5751944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
  <sheetViews>
    <sheetView topLeftCell="A3" workbookViewId="0">
      <selection activeCell="G4" sqref="G4:G18"/>
    </sheetView>
  </sheetViews>
  <sheetFormatPr baseColWidth="10" defaultColWidth="9.140625" defaultRowHeight="15" x14ac:dyDescent="0.25"/>
  <cols>
    <col min="1" max="1" width="3.42578125" bestFit="1" customWidth="1"/>
    <col min="2" max="2" width="21.7109375" bestFit="1" customWidth="1"/>
    <col min="3" max="3" width="17" bestFit="1" customWidth="1"/>
    <col min="4" max="4" width="19.140625" bestFit="1" customWidth="1"/>
    <col min="5" max="5" width="17.42578125" bestFit="1" customWidth="1"/>
    <col min="6" max="6" width="54.5703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375</v>
      </c>
      <c r="C4" t="s">
        <v>376</v>
      </c>
      <c r="D4" t="s">
        <v>377</v>
      </c>
      <c r="E4" t="s">
        <v>204</v>
      </c>
      <c r="F4" t="s">
        <v>411</v>
      </c>
      <c r="G4" t="s">
        <v>423</v>
      </c>
    </row>
    <row r="5" spans="1:7" x14ac:dyDescent="0.25">
      <c r="A5">
        <v>2</v>
      </c>
      <c r="B5" t="s">
        <v>378</v>
      </c>
      <c r="C5" t="s">
        <v>379</v>
      </c>
      <c r="D5" t="s">
        <v>380</v>
      </c>
      <c r="E5" t="s">
        <v>204</v>
      </c>
      <c r="F5" t="s">
        <v>412</v>
      </c>
      <c r="G5" t="s">
        <v>427</v>
      </c>
    </row>
    <row r="6" spans="1:7" x14ac:dyDescent="0.25">
      <c r="A6">
        <v>3</v>
      </c>
      <c r="B6" t="s">
        <v>381</v>
      </c>
      <c r="C6" t="s">
        <v>382</v>
      </c>
      <c r="D6" t="s">
        <v>383</v>
      </c>
      <c r="E6" t="s">
        <v>204</v>
      </c>
      <c r="F6" t="s">
        <v>413</v>
      </c>
      <c r="G6" t="s">
        <v>428</v>
      </c>
    </row>
    <row r="7" spans="1:7" x14ac:dyDescent="0.25">
      <c r="A7">
        <v>4</v>
      </c>
      <c r="B7" t="s">
        <v>384</v>
      </c>
      <c r="C7" t="s">
        <v>385</v>
      </c>
      <c r="D7" t="s">
        <v>386</v>
      </c>
      <c r="E7" t="s">
        <v>205</v>
      </c>
      <c r="F7" t="s">
        <v>414</v>
      </c>
      <c r="G7" t="s">
        <v>429</v>
      </c>
    </row>
    <row r="8" spans="1:7" x14ac:dyDescent="0.25">
      <c r="A8">
        <v>5</v>
      </c>
      <c r="B8" t="s">
        <v>387</v>
      </c>
      <c r="C8" t="s">
        <v>388</v>
      </c>
      <c r="D8" t="s">
        <v>389</v>
      </c>
      <c r="E8" t="s">
        <v>205</v>
      </c>
      <c r="F8" t="s">
        <v>415</v>
      </c>
      <c r="G8" t="s">
        <v>430</v>
      </c>
    </row>
    <row r="9" spans="1:7" x14ac:dyDescent="0.25">
      <c r="A9">
        <v>6</v>
      </c>
      <c r="B9" t="s">
        <v>390</v>
      </c>
      <c r="C9" t="s">
        <v>391</v>
      </c>
      <c r="D9" t="s">
        <v>392</v>
      </c>
      <c r="E9" t="s">
        <v>204</v>
      </c>
      <c r="F9" t="s">
        <v>416</v>
      </c>
      <c r="G9" t="s">
        <v>431</v>
      </c>
    </row>
    <row r="10" spans="1:7" x14ac:dyDescent="0.25">
      <c r="A10">
        <v>7</v>
      </c>
      <c r="B10" t="s">
        <v>384</v>
      </c>
      <c r="C10" t="s">
        <v>385</v>
      </c>
      <c r="D10" t="s">
        <v>386</v>
      </c>
      <c r="E10" t="s">
        <v>205</v>
      </c>
      <c r="F10" t="s">
        <v>414</v>
      </c>
      <c r="G10" t="s">
        <v>429</v>
      </c>
    </row>
    <row r="11" spans="1:7" x14ac:dyDescent="0.25">
      <c r="A11">
        <v>8</v>
      </c>
      <c r="B11" t="s">
        <v>393</v>
      </c>
      <c r="C11" t="s">
        <v>394</v>
      </c>
      <c r="D11" t="s">
        <v>395</v>
      </c>
      <c r="E11" t="s">
        <v>205</v>
      </c>
      <c r="F11" t="s">
        <v>417</v>
      </c>
      <c r="G11" t="s">
        <v>432</v>
      </c>
    </row>
    <row r="12" spans="1:7" x14ac:dyDescent="0.25">
      <c r="A12">
        <v>9</v>
      </c>
      <c r="B12" t="s">
        <v>396</v>
      </c>
      <c r="C12" t="s">
        <v>397</v>
      </c>
      <c r="D12" t="s">
        <v>398</v>
      </c>
      <c r="E12" t="s">
        <v>204</v>
      </c>
      <c r="F12" t="s">
        <v>418</v>
      </c>
      <c r="G12" t="s">
        <v>433</v>
      </c>
    </row>
    <row r="13" spans="1:7" x14ac:dyDescent="0.25">
      <c r="A13">
        <v>10</v>
      </c>
      <c r="B13" t="s">
        <v>399</v>
      </c>
      <c r="C13" t="s">
        <v>400</v>
      </c>
      <c r="D13" t="s">
        <v>401</v>
      </c>
      <c r="E13" t="s">
        <v>204</v>
      </c>
      <c r="F13" t="s">
        <v>419</v>
      </c>
      <c r="G13" t="s">
        <v>434</v>
      </c>
    </row>
    <row r="14" spans="1:7" x14ac:dyDescent="0.25">
      <c r="A14">
        <v>11</v>
      </c>
      <c r="B14" t="s">
        <v>402</v>
      </c>
      <c r="C14" t="s">
        <v>403</v>
      </c>
      <c r="D14" t="s">
        <v>404</v>
      </c>
      <c r="E14" t="s">
        <v>204</v>
      </c>
      <c r="F14" t="s">
        <v>420</v>
      </c>
      <c r="G14" t="s">
        <v>435</v>
      </c>
    </row>
    <row r="15" spans="1:7" x14ac:dyDescent="0.25">
      <c r="A15">
        <v>12</v>
      </c>
      <c r="B15" t="s">
        <v>405</v>
      </c>
      <c r="C15" t="s">
        <v>406</v>
      </c>
      <c r="D15" t="s">
        <v>407</v>
      </c>
      <c r="E15" t="s">
        <v>205</v>
      </c>
      <c r="F15" t="s">
        <v>421</v>
      </c>
      <c r="G15" t="s">
        <v>436</v>
      </c>
    </row>
    <row r="16" spans="1:7" x14ac:dyDescent="0.25">
      <c r="A16">
        <v>13</v>
      </c>
      <c r="B16" t="s">
        <v>408</v>
      </c>
      <c r="C16" t="s">
        <v>409</v>
      </c>
      <c r="D16" t="s">
        <v>410</v>
      </c>
      <c r="E16" t="s">
        <v>204</v>
      </c>
      <c r="F16" t="s">
        <v>422</v>
      </c>
      <c r="G16" t="s">
        <v>437</v>
      </c>
    </row>
    <row r="17" spans="1:7" x14ac:dyDescent="0.25">
      <c r="A17">
        <v>13</v>
      </c>
      <c r="B17" t="s">
        <v>408</v>
      </c>
      <c r="C17" t="s">
        <v>409</v>
      </c>
      <c r="D17" t="s">
        <v>410</v>
      </c>
      <c r="E17" t="s">
        <v>204</v>
      </c>
      <c r="F17" t="s">
        <v>422</v>
      </c>
      <c r="G17" t="s">
        <v>437</v>
      </c>
    </row>
    <row r="18" spans="1:7" x14ac:dyDescent="0.25">
      <c r="A18">
        <v>14</v>
      </c>
      <c r="B18" t="s">
        <v>438</v>
      </c>
      <c r="C18" t="s">
        <v>439</v>
      </c>
      <c r="D18" t="s">
        <v>440</v>
      </c>
      <c r="E18" t="s">
        <v>204</v>
      </c>
      <c r="F18" t="s">
        <v>441</v>
      </c>
      <c r="G18" t="s">
        <v>442</v>
      </c>
    </row>
  </sheetData>
  <dataValidations count="1">
    <dataValidation type="list" allowBlank="1" showErrorMessage="1" sqref="E4:E201" xr:uid="{00000000-0002-0000-0E00-000000000000}">
      <formula1>Hidden_1_Tabla_5752214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501</v>
      </c>
      <c r="C4" t="s">
        <v>501</v>
      </c>
      <c r="D4" t="s">
        <v>501</v>
      </c>
      <c r="E4" t="s">
        <v>501</v>
      </c>
      <c r="F4" t="s">
        <v>501</v>
      </c>
      <c r="G4" t="s">
        <v>501</v>
      </c>
    </row>
  </sheetData>
  <dataValidations count="1">
    <dataValidation type="list" allowBlank="1" showErrorMessage="1" sqref="E4:E201" xr:uid="{00000000-0002-0000-1000-000000000000}">
      <formula1>Hidden_1_Tabla_5752224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501</v>
      </c>
      <c r="C4" t="s">
        <v>501</v>
      </c>
      <c r="D4" t="s">
        <v>501</v>
      </c>
      <c r="E4" t="s">
        <v>501</v>
      </c>
      <c r="F4" t="s">
        <v>501</v>
      </c>
      <c r="G4" t="s">
        <v>501</v>
      </c>
    </row>
  </sheetData>
  <dataValidations count="1">
    <dataValidation type="list" allowBlank="1" showErrorMessage="1" sqref="E4:E201" xr:uid="{00000000-0002-0000-1200-000000000000}">
      <formula1>Hidden_1_Tabla_5752234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7"/>
  <sheetViews>
    <sheetView topLeftCell="A3" workbookViewId="0">
      <selection activeCell="A4" sqref="A4:A1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375</v>
      </c>
      <c r="C4" t="s">
        <v>376</v>
      </c>
      <c r="D4" t="s">
        <v>377</v>
      </c>
    </row>
    <row r="5" spans="1:4" x14ac:dyDescent="0.25">
      <c r="A5">
        <v>2</v>
      </c>
      <c r="B5" t="s">
        <v>378</v>
      </c>
      <c r="C5" t="s">
        <v>379</v>
      </c>
      <c r="D5" t="s">
        <v>380</v>
      </c>
    </row>
    <row r="6" spans="1:4" x14ac:dyDescent="0.25">
      <c r="A6">
        <v>3</v>
      </c>
      <c r="B6" t="s">
        <v>424</v>
      </c>
      <c r="C6" t="s">
        <v>382</v>
      </c>
      <c r="D6" t="s">
        <v>383</v>
      </c>
    </row>
    <row r="7" spans="1:4" x14ac:dyDescent="0.25">
      <c r="A7">
        <v>4</v>
      </c>
      <c r="B7" t="s">
        <v>384</v>
      </c>
      <c r="C7" t="s">
        <v>385</v>
      </c>
      <c r="D7" t="s">
        <v>386</v>
      </c>
    </row>
    <row r="8" spans="1:4" x14ac:dyDescent="0.25">
      <c r="A8">
        <v>5</v>
      </c>
      <c r="B8" t="s">
        <v>387</v>
      </c>
      <c r="C8" t="s">
        <v>388</v>
      </c>
      <c r="D8" t="s">
        <v>389</v>
      </c>
    </row>
    <row r="9" spans="1:4" x14ac:dyDescent="0.25">
      <c r="A9">
        <v>6</v>
      </c>
      <c r="B9" t="s">
        <v>390</v>
      </c>
      <c r="C9" t="s">
        <v>391</v>
      </c>
      <c r="D9" t="s">
        <v>392</v>
      </c>
    </row>
    <row r="10" spans="1:4" x14ac:dyDescent="0.25">
      <c r="A10">
        <v>4</v>
      </c>
      <c r="B10" t="s">
        <v>384</v>
      </c>
      <c r="C10" t="s">
        <v>385</v>
      </c>
      <c r="D10" t="s">
        <v>386</v>
      </c>
    </row>
    <row r="11" spans="1:4" x14ac:dyDescent="0.25">
      <c r="A11">
        <v>8</v>
      </c>
      <c r="B11" t="s">
        <v>393</v>
      </c>
      <c r="C11" t="s">
        <v>394</v>
      </c>
      <c r="D11" t="s">
        <v>425</v>
      </c>
    </row>
    <row r="12" spans="1:4" x14ac:dyDescent="0.25">
      <c r="A12">
        <v>9</v>
      </c>
      <c r="B12" t="s">
        <v>396</v>
      </c>
      <c r="C12" t="s">
        <v>426</v>
      </c>
      <c r="D12" t="s">
        <v>398</v>
      </c>
    </row>
    <row r="13" spans="1:4" x14ac:dyDescent="0.25">
      <c r="A13">
        <v>10</v>
      </c>
      <c r="B13" t="s">
        <v>399</v>
      </c>
      <c r="C13" t="s">
        <v>400</v>
      </c>
      <c r="D13" t="s">
        <v>401</v>
      </c>
    </row>
    <row r="14" spans="1:4" x14ac:dyDescent="0.25">
      <c r="A14">
        <v>11</v>
      </c>
      <c r="B14" t="s">
        <v>402</v>
      </c>
      <c r="C14" t="s">
        <v>403</v>
      </c>
      <c r="D14" t="s">
        <v>404</v>
      </c>
    </row>
    <row r="15" spans="1:4" x14ac:dyDescent="0.25">
      <c r="A15">
        <v>12</v>
      </c>
      <c r="B15" t="s">
        <v>405</v>
      </c>
      <c r="C15" t="s">
        <v>406</v>
      </c>
      <c r="D15" t="s">
        <v>407</v>
      </c>
    </row>
    <row r="16" spans="1:4" x14ac:dyDescent="0.25">
      <c r="A16">
        <v>13</v>
      </c>
      <c r="B16" t="s">
        <v>408</v>
      </c>
      <c r="C16" t="s">
        <v>409</v>
      </c>
      <c r="D16" t="s">
        <v>410</v>
      </c>
    </row>
    <row r="17" spans="1:4" x14ac:dyDescent="0.25">
      <c r="A17">
        <v>13</v>
      </c>
      <c r="B17" t="s">
        <v>408</v>
      </c>
      <c r="C17" t="s">
        <v>409</v>
      </c>
      <c r="D17" t="s">
        <v>410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topLeftCell="A3" workbookViewId="0">
      <selection activeCell="B18" sqref="B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16">
        <v>3171</v>
      </c>
    </row>
    <row r="5" spans="1:2" x14ac:dyDescent="0.25">
      <c r="A5" s="13">
        <v>2</v>
      </c>
      <c r="B5" s="16">
        <v>5151</v>
      </c>
    </row>
    <row r="6" spans="1:2" x14ac:dyDescent="0.25">
      <c r="A6" s="13">
        <v>3</v>
      </c>
      <c r="B6" s="16">
        <v>5191</v>
      </c>
    </row>
    <row r="7" spans="1:2" x14ac:dyDescent="0.25">
      <c r="A7" s="13">
        <v>4</v>
      </c>
      <c r="B7" s="16">
        <v>3331</v>
      </c>
    </row>
    <row r="8" spans="1:2" x14ac:dyDescent="0.25">
      <c r="A8" s="13">
        <v>5</v>
      </c>
      <c r="B8" s="16">
        <v>2161</v>
      </c>
    </row>
    <row r="9" spans="1:2" x14ac:dyDescent="0.25">
      <c r="A9" s="13">
        <v>6</v>
      </c>
      <c r="B9" s="16">
        <v>3821</v>
      </c>
    </row>
    <row r="10" spans="1:2" x14ac:dyDescent="0.25">
      <c r="A10" s="13">
        <v>7</v>
      </c>
      <c r="B10" s="16">
        <v>3331</v>
      </c>
    </row>
    <row r="11" spans="1:2" x14ac:dyDescent="0.25">
      <c r="A11" s="13">
        <v>8</v>
      </c>
      <c r="B11" s="16">
        <v>2141</v>
      </c>
    </row>
    <row r="12" spans="1:2" x14ac:dyDescent="0.25">
      <c r="A12" s="13">
        <v>9</v>
      </c>
      <c r="B12" s="16">
        <v>3221</v>
      </c>
    </row>
    <row r="13" spans="1:2" x14ac:dyDescent="0.25">
      <c r="A13" s="13">
        <v>10</v>
      </c>
      <c r="B13" s="16">
        <v>5151</v>
      </c>
    </row>
    <row r="14" spans="1:2" x14ac:dyDescent="0.25">
      <c r="A14" s="13">
        <v>11</v>
      </c>
      <c r="B14" s="16">
        <v>5191</v>
      </c>
    </row>
    <row r="15" spans="1:2" x14ac:dyDescent="0.25">
      <c r="A15" s="13">
        <v>12</v>
      </c>
      <c r="B15" s="16">
        <v>2461</v>
      </c>
    </row>
    <row r="16" spans="1:2" x14ac:dyDescent="0.25">
      <c r="A16" s="13">
        <v>13</v>
      </c>
      <c r="B16" s="16">
        <v>2111</v>
      </c>
    </row>
    <row r="17" spans="1:2" x14ac:dyDescent="0.25">
      <c r="A17" s="13">
        <v>14</v>
      </c>
      <c r="B17" s="16">
        <v>2111</v>
      </c>
    </row>
    <row r="18" spans="1:2" x14ac:dyDescent="0.25">
      <c r="A18" s="13">
        <v>15</v>
      </c>
      <c r="B18" s="16">
        <v>3331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501</v>
      </c>
      <c r="C4" t="s">
        <v>501</v>
      </c>
      <c r="D4" t="s">
        <v>501</v>
      </c>
      <c r="E4" t="s">
        <v>501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Tabla_575194</vt:lpstr>
      <vt:lpstr>Hidden_1_Tabla_575194</vt:lpstr>
      <vt:lpstr>Tabla_575221</vt:lpstr>
      <vt:lpstr>Hidden_1_Tabla_575221</vt:lpstr>
      <vt:lpstr>Tabla_575222</vt:lpstr>
      <vt:lpstr>Hidden_1_Tabla_575222</vt:lpstr>
      <vt:lpstr>Tabla_575223</vt:lpstr>
      <vt:lpstr>Hidden_1_Tabla_575223</vt:lpstr>
      <vt:lpstr>Tabla_575191</vt:lpstr>
      <vt:lpstr>Tabla_575224</vt:lpstr>
      <vt:lpstr>Tabla_575225</vt:lpstr>
      <vt:lpstr>Hidden_1_Tabla_5751944</vt:lpstr>
      <vt:lpstr>Hidden_1_Tabla_5752214</vt:lpstr>
      <vt:lpstr>Hidden_1_Tabla_5752224</vt:lpstr>
      <vt:lpstr>Hidden_1_Tabla_5752234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2025-01-02T18:14:51Z</dcterms:created>
  <dcterms:modified xsi:type="dcterms:W3CDTF">2025-02-24T16:37:27Z</dcterms:modified>
</cp:coreProperties>
</file>